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ra\Desktop\"/>
    </mc:Choice>
  </mc:AlternateContent>
  <xr:revisionPtr revIDLastSave="0" documentId="13_ncr:1_{DE65ED85-30FA-4226-9028-BE18436530ED}" xr6:coauthVersionLast="40" xr6:coauthVersionMax="40" xr10:uidLastSave="{00000000-0000-0000-0000-000000000000}"/>
  <bookViews>
    <workbookView xWindow="120" yWindow="60" windowWidth="10635" windowHeight="8670" activeTab="1" xr2:uid="{00000000-000D-0000-FFFF-FFFF00000000}"/>
  </bookViews>
  <sheets>
    <sheet name="近隣 (申)" sheetId="2" r:id="rId1"/>
    <sheet name="同意書" sheetId="3" r:id="rId2"/>
  </sheets>
  <externalReferences>
    <externalReference r:id="rId3"/>
  </externalReferences>
  <definedNames>
    <definedName name="会場">[1]宛先!$B$21</definedName>
    <definedName name="記録会">[1]宛先!$B$12</definedName>
    <definedName name="記録会開会式">[1]宛先!$C$13</definedName>
    <definedName name="記録会開催日">[1]宛先!$D$12</definedName>
    <definedName name="近隣大会">[1]宛先!$B$15</definedName>
    <definedName name="近隣大会開会式">[1]宛先!$C$16</definedName>
    <definedName name="近隣大会開催日">[1]宛先!$D$15</definedName>
    <definedName name="町民大会">[1]宛先!$B$18</definedName>
    <definedName name="町民大会開会式">[1]宛先!$C$19</definedName>
    <definedName name="町民大会開催日">[1]宛先!$D$18</definedName>
  </definedNames>
  <calcPr calcId="181029"/>
</workbook>
</file>

<file path=xl/calcChain.xml><?xml version="1.0" encoding="utf-8"?>
<calcChain xmlns="http://schemas.openxmlformats.org/spreadsheetml/2006/main">
  <c r="C56" i="3" l="1"/>
  <c r="C45" i="3"/>
  <c r="C34" i="3"/>
</calcChain>
</file>

<file path=xl/sharedStrings.xml><?xml version="1.0" encoding="utf-8"?>
<sst xmlns="http://schemas.openxmlformats.org/spreadsheetml/2006/main" count="122" uniqueCount="71">
  <si>
    <t>中学生男子</t>
    <rPh sb="0" eb="3">
      <t>チュウガクセイ</t>
    </rPh>
    <rPh sb="3" eb="5">
      <t>ダンシ</t>
    </rPh>
    <phoneticPr fontId="2"/>
  </si>
  <si>
    <t>参  加  申  込  一  覧</t>
  </si>
  <si>
    <t>近隣市町村少年少女ｽﾋﾟｰﾄﾞｽｹｰﾄ選手権大会</t>
    <rPh sb="0" eb="2">
      <t>キンリン</t>
    </rPh>
    <rPh sb="2" eb="5">
      <t>シチョウソン</t>
    </rPh>
    <rPh sb="5" eb="7">
      <t>ショウネン</t>
    </rPh>
    <rPh sb="7" eb="9">
      <t>ショウジョ</t>
    </rPh>
    <rPh sb="19" eb="22">
      <t>センシュケン</t>
    </rPh>
    <rPh sb="22" eb="24">
      <t>タイカイ</t>
    </rPh>
    <phoneticPr fontId="2"/>
  </si>
  <si>
    <t>mail での申し込みは、Excel形式で添付願います。</t>
    <rPh sb="7" eb="8">
      <t>モウ</t>
    </rPh>
    <rPh sb="9" eb="10">
      <t>コ</t>
    </rPh>
    <rPh sb="18" eb="20">
      <t>ケイシキ</t>
    </rPh>
    <rPh sb="21" eb="23">
      <t>テンプ</t>
    </rPh>
    <rPh sb="23" eb="24">
      <t>ネガ</t>
    </rPh>
    <phoneticPr fontId="2"/>
  </si>
  <si>
    <t xml:space="preserve">   書式は別にありません。</t>
    <rPh sb="3" eb="5">
      <t>ショシキ</t>
    </rPh>
    <rPh sb="6" eb="7">
      <t>ベツ</t>
    </rPh>
    <phoneticPr fontId="2"/>
  </si>
  <si>
    <t>下記の必要記載事項が記入されていること。</t>
    <rPh sb="0" eb="2">
      <t>カキ</t>
    </rPh>
    <rPh sb="3" eb="5">
      <t>ヒツヨウ</t>
    </rPh>
    <rPh sb="5" eb="7">
      <t>キサイ</t>
    </rPh>
    <rPh sb="7" eb="9">
      <t>ジコウ</t>
    </rPh>
    <rPh sb="10" eb="12">
      <t>キニュウ</t>
    </rPh>
    <phoneticPr fontId="2"/>
  </si>
  <si>
    <t>学校名</t>
    <rPh sb="0" eb="2">
      <t>ガッコウ</t>
    </rPh>
    <rPh sb="2" eb="3">
      <t>メイ</t>
    </rPh>
    <phoneticPr fontId="2"/>
  </si>
  <si>
    <t>学校</t>
    <rPh sb="0" eb="2">
      <t>ガッコウ</t>
    </rPh>
    <phoneticPr fontId="2"/>
  </si>
  <si>
    <t>連絡先</t>
    <rPh sb="0" eb="3">
      <t>レンラクサキ</t>
    </rPh>
    <phoneticPr fontId="2"/>
  </si>
  <si>
    <t>TEL</t>
    <phoneticPr fontId="2"/>
  </si>
  <si>
    <t>引率者名</t>
    <rPh sb="0" eb="3">
      <t>インソツシャ</t>
    </rPh>
    <rPh sb="3" eb="4">
      <t>メイ</t>
    </rPh>
    <phoneticPr fontId="2"/>
  </si>
  <si>
    <t>リレーへ</t>
    <phoneticPr fontId="2"/>
  </si>
  <si>
    <t>小学低学年      チーム           小学高学年男子     チーム ・ 女子    チーム</t>
    <rPh sb="0" eb="2">
      <t>ショウガク</t>
    </rPh>
    <rPh sb="2" eb="5">
      <t>テイガクネン</t>
    </rPh>
    <phoneticPr fontId="2"/>
  </si>
  <si>
    <t>の参加</t>
    <rPh sb="1" eb="3">
      <t>サンカ</t>
    </rPh>
    <phoneticPr fontId="2"/>
  </si>
  <si>
    <t>中     学 男子    チーム ・ 女子    チーム</t>
    <rPh sb="0" eb="1">
      <t>ナカ</t>
    </rPh>
    <rPh sb="6" eb="7">
      <t>ガク</t>
    </rPh>
    <rPh sb="8" eb="10">
      <t>ダンシ</t>
    </rPh>
    <rPh sb="20" eb="22">
      <t>ジョシ</t>
    </rPh>
    <phoneticPr fontId="2"/>
  </si>
  <si>
    <t xml:space="preserve">     ※ 小学校低学年 = 1・2・3年生、学年別男女別ではない、</t>
    <rPh sb="7" eb="9">
      <t>ショウガク</t>
    </rPh>
    <rPh sb="9" eb="10">
      <t>コウ</t>
    </rPh>
    <rPh sb="10" eb="13">
      <t>テイガクネン</t>
    </rPh>
    <rPh sb="21" eb="23">
      <t>ネンセイ</t>
    </rPh>
    <rPh sb="24" eb="27">
      <t>ガクネンベツ</t>
    </rPh>
    <rPh sb="27" eb="29">
      <t>ダンジョ</t>
    </rPh>
    <rPh sb="29" eb="30">
      <t>ベツ</t>
    </rPh>
    <phoneticPr fontId="2"/>
  </si>
  <si>
    <t xml:space="preserve">        小学校高学年 = 4・5・6年生及び中学生は男子・女子で学年別ではない</t>
    <phoneticPr fontId="2"/>
  </si>
  <si>
    <t xml:space="preserve">        男女混合は男子、高学年 + 低学年は高学年</t>
    <phoneticPr fontId="2"/>
  </si>
  <si>
    <t>リレーオーダー用紙は、当日配布、提出</t>
    <rPh sb="7" eb="9">
      <t>ヨウシ</t>
    </rPh>
    <rPh sb="11" eb="13">
      <t>トウジツ</t>
    </rPh>
    <rPh sb="13" eb="15">
      <t>ハイフ</t>
    </rPh>
    <rPh sb="16" eb="18">
      <t>テイシュツ</t>
    </rPh>
    <phoneticPr fontId="2"/>
  </si>
  <si>
    <t>競技種目</t>
    <rPh sb="0" eb="2">
      <t>キョウギ</t>
    </rPh>
    <rPh sb="2" eb="4">
      <t>シュモク</t>
    </rPh>
    <phoneticPr fontId="2"/>
  </si>
  <si>
    <t>幼児</t>
    <rPh sb="0" eb="2">
      <t>ヨウジ</t>
    </rPh>
    <phoneticPr fontId="2"/>
  </si>
  <si>
    <t>番号</t>
  </si>
  <si>
    <t>氏   名</t>
    <phoneticPr fontId="2"/>
  </si>
  <si>
    <t>フリガナ</t>
    <phoneticPr fontId="9"/>
  </si>
  <si>
    <t>学年</t>
  </si>
  <si>
    <t>性別</t>
  </si>
  <si>
    <t>種目①</t>
  </si>
  <si>
    <t>種目②</t>
  </si>
  <si>
    <t>小学1年生男子</t>
    <rPh sb="0" eb="2">
      <t>ショウガク</t>
    </rPh>
    <rPh sb="3" eb="5">
      <t>ネンセイ</t>
    </rPh>
    <rPh sb="5" eb="7">
      <t>ダンシ</t>
    </rPh>
    <phoneticPr fontId="2"/>
  </si>
  <si>
    <t>小学1年生女子</t>
    <rPh sb="0" eb="2">
      <t>ショウガク</t>
    </rPh>
    <rPh sb="3" eb="5">
      <t>ネンセイ</t>
    </rPh>
    <rPh sb="5" eb="7">
      <t>ジョシ</t>
    </rPh>
    <phoneticPr fontId="2"/>
  </si>
  <si>
    <t>小学2年生男子</t>
    <rPh sb="0" eb="2">
      <t>ショウガク</t>
    </rPh>
    <rPh sb="3" eb="5">
      <t>ネンセイ</t>
    </rPh>
    <rPh sb="5" eb="7">
      <t>ダンシ</t>
    </rPh>
    <phoneticPr fontId="2"/>
  </si>
  <si>
    <t>小学2年生女子</t>
    <rPh sb="0" eb="2">
      <t>ショウガク</t>
    </rPh>
    <rPh sb="3" eb="5">
      <t>ネンセイ</t>
    </rPh>
    <rPh sb="5" eb="7">
      <t>ジョシ</t>
    </rPh>
    <phoneticPr fontId="2"/>
  </si>
  <si>
    <t>小学3年生男子</t>
    <rPh sb="0" eb="2">
      <t>ショウガク</t>
    </rPh>
    <rPh sb="3" eb="5">
      <t>ネンセイ</t>
    </rPh>
    <rPh sb="5" eb="7">
      <t>ダンシ</t>
    </rPh>
    <phoneticPr fontId="2"/>
  </si>
  <si>
    <t>小学3年生女子</t>
    <rPh sb="0" eb="2">
      <t>ショウガク</t>
    </rPh>
    <rPh sb="3" eb="5">
      <t>ネンセイ</t>
    </rPh>
    <rPh sb="5" eb="7">
      <t>ジョシ</t>
    </rPh>
    <phoneticPr fontId="2"/>
  </si>
  <si>
    <t>小学4年生男子</t>
    <rPh sb="0" eb="2">
      <t>ショウガク</t>
    </rPh>
    <rPh sb="3" eb="5">
      <t>ネンセイ</t>
    </rPh>
    <rPh sb="5" eb="7">
      <t>ダンシ</t>
    </rPh>
    <phoneticPr fontId="2"/>
  </si>
  <si>
    <t>小学4年生女子</t>
    <rPh sb="0" eb="2">
      <t>ショウガク</t>
    </rPh>
    <rPh sb="3" eb="5">
      <t>ネンセイ</t>
    </rPh>
    <rPh sb="5" eb="7">
      <t>ジョシ</t>
    </rPh>
    <phoneticPr fontId="2"/>
  </si>
  <si>
    <t>小学5年生男子</t>
    <rPh sb="0" eb="2">
      <t>ショウガク</t>
    </rPh>
    <rPh sb="3" eb="5">
      <t>ネンセイ</t>
    </rPh>
    <rPh sb="5" eb="7">
      <t>ダンシ</t>
    </rPh>
    <phoneticPr fontId="2"/>
  </si>
  <si>
    <t>小学5年生女子</t>
    <rPh sb="0" eb="2">
      <t>ショウガク</t>
    </rPh>
    <rPh sb="3" eb="5">
      <t>ネンセイ</t>
    </rPh>
    <rPh sb="5" eb="7">
      <t>ジョシ</t>
    </rPh>
    <phoneticPr fontId="2"/>
  </si>
  <si>
    <t>小学6年生男子</t>
    <rPh sb="0" eb="2">
      <t>ショウガク</t>
    </rPh>
    <rPh sb="3" eb="5">
      <t>ネンセイ</t>
    </rPh>
    <rPh sb="5" eb="7">
      <t>ダンシ</t>
    </rPh>
    <phoneticPr fontId="2"/>
  </si>
  <si>
    <t>小学6年生女子</t>
    <rPh sb="0" eb="2">
      <t>ショウガク</t>
    </rPh>
    <rPh sb="3" eb="5">
      <t>ネンセイ</t>
    </rPh>
    <rPh sb="5" eb="7">
      <t>ジョシ</t>
    </rPh>
    <phoneticPr fontId="2"/>
  </si>
  <si>
    <t>中学生女子</t>
    <rPh sb="0" eb="1">
      <t>チュウ</t>
    </rPh>
    <rPh sb="1" eb="3">
      <t>ガクセイ</t>
    </rPh>
    <rPh sb="3" eb="5">
      <t>ジョシ</t>
    </rPh>
    <phoneticPr fontId="2"/>
  </si>
  <si>
    <t>リレー</t>
    <phoneticPr fontId="2"/>
  </si>
  <si>
    <t>小学低学年</t>
    <rPh sb="0" eb="2">
      <t>ショウガク</t>
    </rPh>
    <rPh sb="2" eb="5">
      <t>テイガクネン</t>
    </rPh>
    <phoneticPr fontId="2"/>
  </si>
  <si>
    <t>小学高学年</t>
    <rPh sb="0" eb="2">
      <t>ショウガク</t>
    </rPh>
    <rPh sb="2" eb="5">
      <t>コウガクネン</t>
    </rPh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</si>
  <si>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</si>
  <si>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</si>
  <si>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中学生</t>
    <rPh sb="0" eb="3">
      <t>チュウガクセイ</t>
    </rPh>
    <phoneticPr fontId="2"/>
  </si>
  <si>
    <t>参　加　同　意　書</t>
  </si>
  <si>
    <t>どちらの様式でもよろしいです。</t>
    <rPh sb="4" eb="6">
      <t>ヨウシキ</t>
    </rPh>
    <phoneticPr fontId="2"/>
  </si>
  <si>
    <t xml:space="preserve">  標記大会の出場について、保護者として参加児童生徒の十分な健康管理を行い、大会当日異状の</t>
    <phoneticPr fontId="2"/>
  </si>
  <si>
    <t>ないことを確認し、本大会中における事故等については、主催者に一切の責任を問いません。</t>
    <phoneticPr fontId="2"/>
  </si>
  <si>
    <t>平成　　年　　月　　日</t>
    <phoneticPr fontId="2"/>
  </si>
  <si>
    <t>住　　　所　　　　　　　　　　　　　　　　　　　　　　　　　　　　</t>
    <phoneticPr fontId="2"/>
  </si>
  <si>
    <t>参加者氏名　　　　　　　　　　　　　　　　　　　</t>
    <phoneticPr fontId="2"/>
  </si>
  <si>
    <t>性別　　男　・　女</t>
  </si>
  <si>
    <t>学　校　名　　　　　　　　　　　　　　　　　　　</t>
    <phoneticPr fontId="2"/>
  </si>
  <si>
    <t>学年　　　　　年生</t>
  </si>
  <si>
    <t>保護者氏名　　　　　　　          印　　　　</t>
    <rPh sb="22" eb="23">
      <t>イン</t>
    </rPh>
    <phoneticPr fontId="2"/>
  </si>
  <si>
    <t xml:space="preserve">  標記大会の出場について、保護者として参加児童生徒の十分な健康管理を行い、大会当日異状の</t>
    <phoneticPr fontId="2"/>
  </si>
  <si>
    <t>ないことを確認し、本大会中における事故等については、主催者に一切の責任を問いません。</t>
    <phoneticPr fontId="2"/>
  </si>
  <si>
    <t>平成　　年　　月　　日</t>
    <phoneticPr fontId="2"/>
  </si>
  <si>
    <t>住　　　所　　　　　　　　　　　　　　　　　　　　　　　　　　　　</t>
    <phoneticPr fontId="2"/>
  </si>
  <si>
    <t>参加者氏名　　　　　　　　　　　　　　　　　　　</t>
    <phoneticPr fontId="2"/>
  </si>
  <si>
    <t>学　校　名　　　　　　　　　　　　　　　　　　　</t>
    <phoneticPr fontId="2"/>
  </si>
  <si>
    <t xml:space="preserve">  標記大会の出場について、保護者として参加児童生徒の十分な健康管理を行い、大会当日異状の</t>
    <phoneticPr fontId="2"/>
  </si>
  <si>
    <t>ないことを確認し、本大会中における事故等については、主催者に一切の責任を問いません。</t>
    <phoneticPr fontId="2"/>
  </si>
  <si>
    <t>平成　　年　　月　　日</t>
    <phoneticPr fontId="2"/>
  </si>
  <si>
    <t>住　　　所　　　　　　　　　　　　　　　　　　　　　　　　　　　　</t>
    <phoneticPr fontId="2"/>
  </si>
  <si>
    <t>参加者氏名　　　　　　　　　　　　　　　　　　　</t>
    <phoneticPr fontId="2"/>
  </si>
  <si>
    <t>学　校　名　　　　　　　　　　　　　　　　　　　</t>
    <phoneticPr fontId="2"/>
  </si>
  <si>
    <t>第４０回近隣市町村少年少女スピードスケート選手権大会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</si>
</sst>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General&quot;M&quot;"/>
  </numFmts>
  <fonts count="13">
    <font>
      <sz val="11"/>
      <name val="ＭＳ Ｐゴシック"/>
      <family val="3"/>
      <charset val="128"/>
    </font>
    <font>
      <sz val="11"/>
      <name val="ARAD丸ゴシック体M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b/>
      <sz val="16"/>
      <name val="ARAD丸ゴシック体M"/>
      <family val="3"/>
      <charset val="128"/>
    </font>
    <font>
      <b/>
      <sz val="10"/>
      <name val="ARAD丸ゴシック体M"/>
      <family val="3"/>
      <charset val="128"/>
    </font>
    <font>
      <sz val="10.5"/>
      <name val="ARAD丸ゴシック体M"/>
      <family val="3"/>
      <charset val="128"/>
    </font>
    <font>
      <sz val="10"/>
      <name val="ARAD丸ゴシック体M"/>
      <family val="3"/>
      <charset val="128"/>
    </font>
    <font>
      <sz val="9"/>
      <name val="ARAD丸ゴシック体M"/>
      <family val="3"/>
      <charset val="128"/>
    </font>
    <font>
      <sz val="6"/>
      <name val="ＭＳ Ｐ明朝"/>
      <family val="1"/>
      <charset val="128"/>
    </font>
    <font>
      <b/>
      <sz val="12"/>
      <name val="ARAD丸ゴシック体M"/>
      <family val="3"/>
      <charset val="128"/>
    </font>
    <font>
      <sz val="12"/>
      <name val="ARAD丸ゴシック体M"/>
      <family val="3"/>
      <charset val="128"/>
    </font>
    <font>
      <sz val="13"/>
      <name val="ARAD丸ゴシック体M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/>
      <bottom style="mediumDashed">
        <color auto="1"/>
      </bottom>
      <diagonal/>
    </border>
  </borders>
  <cellStyleXfs count="2">
    <xf numFmtId="0" fontId="0" fillId="0" borderId="0">
      <alignment vertical="center"/>
    </xf>
    <xf numFmtId="0" fontId="3" fillId="0" borderId="0"/>
  </cellStyleXfs>
  <cellXfs count="107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1" fillId="0" borderId="0" xfId="0" applyFont="1" applyFill="1">
      <alignment vertical="center"/>
    </xf>
    <xf numFmtId="0" fontId="5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>
      <alignment vertical="center"/>
    </xf>
    <xf numFmtId="0" fontId="1" fillId="0" borderId="1" xfId="0" applyFont="1" applyFill="1" applyBorder="1">
      <alignment vertical="center"/>
    </xf>
    <xf numFmtId="0" fontId="6" fillId="0" borderId="0" xfId="0" applyFont="1" applyBorder="1" applyAlignment="1">
      <alignment horizontal="distributed"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1" fillId="0" borderId="0" xfId="0" applyFont="1" applyFill="1" applyAlignment="1"/>
    <xf numFmtId="0" fontId="7" fillId="0" borderId="4" xfId="0" applyFont="1" applyBorder="1" applyAlignment="1">
      <alignment horizontal="left"/>
    </xf>
    <xf numFmtId="0" fontId="7" fillId="0" borderId="4" xfId="0" applyFont="1" applyBorder="1" applyAlignment="1">
      <alignment horizontal="right"/>
    </xf>
    <xf numFmtId="0" fontId="7" fillId="0" borderId="0" xfId="0" applyFont="1" applyFill="1" applyAlignment="1"/>
    <xf numFmtId="0" fontId="7" fillId="0" borderId="7" xfId="0" applyFont="1" applyBorder="1" applyAlignment="1">
      <alignment horizontal="left"/>
    </xf>
    <xf numFmtId="0" fontId="7" fillId="0" borderId="7" xfId="0" applyFont="1" applyBorder="1" applyAlignment="1">
      <alignment horizontal="right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distributed" vertical="center"/>
    </xf>
    <xf numFmtId="0" fontId="7" fillId="0" borderId="10" xfId="0" applyFont="1" applyBorder="1" applyAlignment="1">
      <alignment horizontal="left" vertical="top"/>
    </xf>
    <xf numFmtId="0" fontId="7" fillId="0" borderId="6" xfId="0" applyFont="1" applyBorder="1" applyAlignment="1">
      <alignment horizontal="left" vertical="top"/>
    </xf>
    <xf numFmtId="0" fontId="7" fillId="0" borderId="0" xfId="0" applyFont="1" applyFill="1">
      <alignment vertical="center"/>
    </xf>
    <xf numFmtId="0" fontId="7" fillId="0" borderId="7" xfId="0" applyFont="1" applyBorder="1" applyAlignment="1">
      <alignment horizontal="left" vertical="center"/>
    </xf>
    <xf numFmtId="0" fontId="7" fillId="0" borderId="7" xfId="0" applyFont="1" applyBorder="1" applyAlignment="1">
      <alignment vertical="center"/>
    </xf>
    <xf numFmtId="0" fontId="7" fillId="0" borderId="7" xfId="0" applyFont="1" applyBorder="1" applyAlignment="1">
      <alignment horizontal="left" vertical="top"/>
    </xf>
    <xf numFmtId="0" fontId="7" fillId="0" borderId="9" xfId="0" applyFont="1" applyBorder="1" applyAlignment="1">
      <alignment horizontal="left" vertical="center"/>
    </xf>
    <xf numFmtId="0" fontId="7" fillId="0" borderId="0" xfId="0" applyFont="1" applyBorder="1" applyAlignment="1"/>
    <xf numFmtId="0" fontId="8" fillId="0" borderId="11" xfId="0" applyFont="1" applyBorder="1" applyAlignment="1"/>
    <xf numFmtId="0" fontId="8" fillId="0" borderId="11" xfId="0" applyFont="1" applyBorder="1" applyAlignment="1">
      <alignment horizontal="left"/>
    </xf>
    <xf numFmtId="0" fontId="8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/>
    </xf>
    <xf numFmtId="176" fontId="8" fillId="0" borderId="11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center" vertical="center" shrinkToFit="1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8" fillId="0" borderId="11" xfId="0" applyFont="1" applyFill="1" applyBorder="1" applyAlignment="1"/>
    <xf numFmtId="0" fontId="7" fillId="0" borderId="12" xfId="0" applyFont="1" applyFill="1" applyBorder="1" applyAlignment="1">
      <alignment vertical="center"/>
    </xf>
    <xf numFmtId="0" fontId="7" fillId="0" borderId="15" xfId="0" applyFont="1" applyFill="1" applyBorder="1" applyAlignment="1" applyProtection="1">
      <alignment horizontal="center" shrinkToFit="1"/>
      <protection locked="0"/>
    </xf>
    <xf numFmtId="0" fontId="7" fillId="0" borderId="16" xfId="0" applyFont="1" applyFill="1" applyBorder="1" applyAlignment="1" applyProtection="1">
      <alignment horizontal="center" shrinkToFit="1"/>
      <protection locked="0"/>
    </xf>
    <xf numFmtId="0" fontId="7" fillId="0" borderId="12" xfId="1" applyFont="1" applyFill="1" applyBorder="1" applyAlignment="1" applyProtection="1">
      <alignment horizontal="center"/>
      <protection locked="0"/>
    </xf>
    <xf numFmtId="0" fontId="7" fillId="0" borderId="17" xfId="1" applyFont="1" applyFill="1" applyBorder="1" applyAlignment="1">
      <alignment horizontal="center"/>
    </xf>
    <xf numFmtId="0" fontId="7" fillId="0" borderId="17" xfId="1" applyFont="1" applyFill="1" applyBorder="1" applyAlignment="1">
      <alignment horizontal="right"/>
    </xf>
    <xf numFmtId="0" fontId="8" fillId="0" borderId="18" xfId="0" applyFont="1" applyFill="1" applyBorder="1" applyAlignment="1"/>
    <xf numFmtId="176" fontId="8" fillId="0" borderId="18" xfId="0" applyNumberFormat="1" applyFont="1" applyFill="1" applyBorder="1" applyAlignment="1">
      <alignment horizontal="center"/>
    </xf>
    <xf numFmtId="0" fontId="7" fillId="0" borderId="19" xfId="0" applyFont="1" applyFill="1" applyBorder="1" applyAlignment="1">
      <alignment vertical="center"/>
    </xf>
    <xf numFmtId="0" fontId="7" fillId="0" borderId="19" xfId="0" applyFont="1" applyFill="1" applyBorder="1" applyAlignment="1">
      <alignment horizontal="center"/>
    </xf>
    <xf numFmtId="0" fontId="7" fillId="0" borderId="19" xfId="0" applyFont="1" applyFill="1" applyBorder="1" applyAlignment="1"/>
    <xf numFmtId="176" fontId="8" fillId="0" borderId="0" xfId="0" applyNumberFormat="1" applyFont="1" applyFill="1" applyAlignment="1">
      <alignment horizontal="center"/>
    </xf>
    <xf numFmtId="0" fontId="8" fillId="0" borderId="0" xfId="0" applyFont="1" applyFill="1" applyAlignment="1"/>
    <xf numFmtId="0" fontId="8" fillId="0" borderId="11" xfId="0" applyFont="1" applyFill="1" applyBorder="1" applyAlignment="1">
      <alignment horizontal="right"/>
    </xf>
    <xf numFmtId="0" fontId="8" fillId="0" borderId="18" xfId="0" applyFont="1" applyFill="1" applyBorder="1" applyAlignment="1">
      <alignment horizontal="right"/>
    </xf>
    <xf numFmtId="0" fontId="7" fillId="0" borderId="20" xfId="0" applyFont="1" applyFill="1" applyBorder="1" applyAlignment="1">
      <alignment vertical="center"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left" vertical="center"/>
    </xf>
    <xf numFmtId="0" fontId="1" fillId="0" borderId="0" xfId="0" applyFont="1" applyBorder="1">
      <alignment vertical="center"/>
    </xf>
    <xf numFmtId="0" fontId="1" fillId="0" borderId="0" xfId="0" applyFont="1" applyFill="1" applyBorder="1">
      <alignment vertical="center"/>
    </xf>
    <xf numFmtId="0" fontId="11" fillId="0" borderId="0" xfId="0" applyFont="1" applyBorder="1" applyAlignment="1">
      <alignment horizontal="left"/>
    </xf>
    <xf numFmtId="0" fontId="7" fillId="0" borderId="0" xfId="0" applyFont="1" applyFill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/>
    <xf numFmtId="0" fontId="1" fillId="0" borderId="0" xfId="0" applyFont="1" applyBorder="1" applyAlignment="1">
      <alignment horizontal="right"/>
    </xf>
    <xf numFmtId="0" fontId="1" fillId="0" borderId="7" xfId="0" applyFont="1" applyBorder="1" applyAlignment="1"/>
    <xf numFmtId="0" fontId="1" fillId="0" borderId="7" xfId="0" applyFont="1" applyBorder="1" applyAlignment="1">
      <alignment horizontal="distributed"/>
    </xf>
    <xf numFmtId="0" fontId="1" fillId="0" borderId="7" xfId="0" applyFont="1" applyFill="1" applyBorder="1" applyAlignment="1"/>
    <xf numFmtId="0" fontId="1" fillId="0" borderId="7" xfId="0" applyFont="1" applyBorder="1">
      <alignment vertical="center"/>
    </xf>
    <xf numFmtId="0" fontId="12" fillId="0" borderId="7" xfId="0" applyFont="1" applyBorder="1" applyAlignment="1">
      <alignment horizontal="right"/>
    </xf>
    <xf numFmtId="0" fontId="1" fillId="0" borderId="4" xfId="0" applyFont="1" applyBorder="1" applyAlignment="1">
      <alignment horizontal="left"/>
    </xf>
    <xf numFmtId="0" fontId="1" fillId="0" borderId="4" xfId="0" applyFont="1" applyBorder="1" applyAlignment="1">
      <alignment horizontal="distributed"/>
    </xf>
    <xf numFmtId="0" fontId="1" fillId="0" borderId="4" xfId="0" applyFont="1" applyBorder="1">
      <alignment vertical="center"/>
    </xf>
    <xf numFmtId="0" fontId="1" fillId="0" borderId="4" xfId="0" applyFont="1" applyFill="1" applyBorder="1" applyAlignment="1"/>
    <xf numFmtId="0" fontId="1" fillId="0" borderId="7" xfId="0" applyFont="1" applyFill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7" xfId="0" applyFont="1" applyBorder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distributed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left" vertical="top"/>
    </xf>
    <xf numFmtId="0" fontId="12" fillId="0" borderId="0" xfId="0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1" xfId="0" applyFont="1" applyBorder="1" applyAlignment="1">
      <alignment horizontal="distributed"/>
    </xf>
    <xf numFmtId="0" fontId="1" fillId="0" borderId="21" xfId="0" applyFont="1" applyFill="1" applyBorder="1" applyAlignment="1"/>
    <xf numFmtId="0" fontId="1" fillId="0" borderId="21" xfId="0" applyFont="1" applyFill="1" applyBorder="1">
      <alignment vertical="center"/>
    </xf>
    <xf numFmtId="0" fontId="1" fillId="0" borderId="21" xfId="0" applyFont="1" applyBorder="1">
      <alignment vertical="center"/>
    </xf>
    <xf numFmtId="176" fontId="1" fillId="0" borderId="0" xfId="0" applyNumberFormat="1" applyFont="1" applyFill="1" applyBorder="1" applyAlignment="1">
      <alignment horizontal="center"/>
    </xf>
    <xf numFmtId="0" fontId="7" fillId="0" borderId="8" xfId="0" applyFont="1" applyBorder="1" applyAlignment="1">
      <alignment horizontal="distributed" vertical="center"/>
    </xf>
    <xf numFmtId="0" fontId="7" fillId="0" borderId="9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 horizontal="distributed"/>
    </xf>
    <xf numFmtId="0" fontId="7" fillId="0" borderId="3" xfId="0" applyFont="1" applyBorder="1" applyAlignment="1">
      <alignment horizontal="distributed"/>
    </xf>
    <xf numFmtId="0" fontId="7" fillId="0" borderId="4" xfId="0" applyFont="1" applyBorder="1" applyAlignment="1">
      <alignment horizontal="distributed"/>
    </xf>
    <xf numFmtId="0" fontId="7" fillId="0" borderId="4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5" xfId="0" applyFont="1" applyBorder="1" applyAlignment="1">
      <alignment horizontal="distributed"/>
    </xf>
    <xf numFmtId="0" fontId="7" fillId="0" borderId="6" xfId="0" applyFont="1" applyBorder="1" applyAlignment="1">
      <alignment horizontal="distributed"/>
    </xf>
    <xf numFmtId="0" fontId="7" fillId="0" borderId="8" xfId="0" applyFont="1" applyBorder="1" applyAlignment="1">
      <alignment horizontal="distributed"/>
    </xf>
    <xf numFmtId="0" fontId="7" fillId="0" borderId="7" xfId="0" applyFont="1" applyBorder="1" applyAlignment="1">
      <alignment horizontal="distributed"/>
    </xf>
    <xf numFmtId="0" fontId="7" fillId="0" borderId="7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0" fontId="7" fillId="0" borderId="5" xfId="0" applyFont="1" applyBorder="1" applyAlignment="1">
      <alignment horizontal="distributed" vertical="center"/>
    </xf>
    <xf numFmtId="0" fontId="7" fillId="0" borderId="6" xfId="0" applyFont="1" applyBorder="1" applyAlignment="1">
      <alignment horizontal="distributed" vertical="center"/>
    </xf>
  </cellXfs>
  <cellStyles count="2">
    <cellStyle name="標準" xfId="0" builtinId="0"/>
    <cellStyle name="標準_近隣180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ihoro-speed/Documents/&#32654;&#24140;&#12473;&#12465;&#12540;&#12488;&#21332;&#20250;/H27/&#35201;&#38917;&#30330;&#36865;/&#26696;&#20869;&#12539;&#20381;&#38972;/&#20381;&#38972;&#30010;&#38263;&#65431;&#65394;&#65397;&#65437;&#65405;&#65438;&#2018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宛先"/>
      <sheetName val="依頼ﾗｲｵﾝｽﾞ"/>
      <sheetName val="依頼ロータリー"/>
      <sheetName val="町・体協"/>
      <sheetName val="職員派遣"/>
    </sheetNames>
    <sheetDataSet>
      <sheetData sheetId="0">
        <row r="12">
          <cell r="B12" t="str">
            <v>第３８回美幌町民スピードスケート記録会</v>
          </cell>
          <cell r="D12">
            <v>38724</v>
          </cell>
        </row>
        <row r="13">
          <cell r="C13" t="str">
            <v>開会式　９:００</v>
          </cell>
        </row>
        <row r="15">
          <cell r="B15" t="str">
            <v>第２８回近隣市町村少年少女スピードスケート競技大会</v>
          </cell>
          <cell r="D15">
            <v>39110</v>
          </cell>
        </row>
        <row r="16">
          <cell r="C16" t="str">
            <v>開会式　８:３０</v>
          </cell>
        </row>
        <row r="18">
          <cell r="B18" t="str">
            <v>第３８回美幌町民スケート大会</v>
          </cell>
          <cell r="D18">
            <v>39125</v>
          </cell>
        </row>
        <row r="19">
          <cell r="C19" t="str">
            <v>開会式　９:００</v>
          </cell>
        </row>
        <row r="21">
          <cell r="B21" t="str">
            <v>美幌町営大正橋スケート場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39"/>
  <sheetViews>
    <sheetView topLeftCell="A4" zoomScale="80" zoomScaleNormal="90" workbookViewId="0">
      <selection activeCell="E43" sqref="E43"/>
    </sheetView>
  </sheetViews>
  <sheetFormatPr defaultRowHeight="24" customHeight="1"/>
  <cols>
    <col min="1" max="1" width="4.25" style="6" customWidth="1"/>
    <col min="2" max="2" width="7.625" style="6" customWidth="1"/>
    <col min="3" max="5" width="5.625" style="6" customWidth="1"/>
    <col min="6" max="6" width="1.25" style="6" customWidth="1"/>
    <col min="7" max="7" width="4" style="6" customWidth="1"/>
    <col min="8" max="8" width="18.25" style="6" customWidth="1"/>
    <col min="9" max="9" width="12.625" style="6" customWidth="1"/>
    <col min="10" max="11" width="5.625" style="6" customWidth="1"/>
    <col min="12" max="13" width="9" style="6"/>
    <col min="14" max="14" width="1.875" style="6" customWidth="1"/>
    <col min="15" max="16384" width="9" style="6"/>
  </cols>
  <sheetData>
    <row r="2" spans="1:13" ht="18.75" customHeight="1">
      <c r="A2" s="4"/>
      <c r="B2" s="2"/>
      <c r="C2" s="2"/>
      <c r="D2" s="93" t="s">
        <v>1</v>
      </c>
      <c r="E2" s="93"/>
      <c r="F2" s="93"/>
      <c r="G2" s="93"/>
      <c r="H2" s="93"/>
      <c r="I2" s="5"/>
      <c r="J2" s="5"/>
      <c r="K2" s="5"/>
      <c r="L2" s="2"/>
      <c r="M2" s="2"/>
    </row>
    <row r="3" spans="1:13" ht="18.75" customHeight="1" thickBot="1">
      <c r="A3" s="4"/>
      <c r="B3" s="2"/>
      <c r="C3" s="2"/>
      <c r="D3" s="93"/>
      <c r="E3" s="93"/>
      <c r="F3" s="93"/>
      <c r="G3" s="93"/>
      <c r="H3" s="93"/>
      <c r="I3" s="7" t="s">
        <v>2</v>
      </c>
      <c r="J3" s="8"/>
      <c r="K3" s="9"/>
      <c r="L3" s="10"/>
      <c r="M3" s="10"/>
    </row>
    <row r="4" spans="1:13" s="14" customFormat="1" ht="18.75" customHeight="1" thickTop="1">
      <c r="A4" s="11"/>
      <c r="B4" s="12" t="s">
        <v>3</v>
      </c>
      <c r="C4" s="11"/>
      <c r="D4" s="11"/>
      <c r="E4" s="11"/>
      <c r="F4" s="11"/>
      <c r="G4" s="11"/>
      <c r="H4" s="13"/>
      <c r="J4" s="13"/>
      <c r="K4" s="13"/>
      <c r="L4" s="13"/>
    </row>
    <row r="5" spans="1:13" s="14" customFormat="1" ht="18.75" customHeight="1">
      <c r="A5" s="11"/>
      <c r="B5" s="12" t="s">
        <v>4</v>
      </c>
      <c r="C5" s="11"/>
      <c r="D5" s="11"/>
      <c r="E5" s="11"/>
      <c r="F5" s="11"/>
      <c r="G5" s="13" t="s">
        <v>5</v>
      </c>
      <c r="H5" s="13"/>
      <c r="J5" s="13"/>
      <c r="K5" s="13"/>
      <c r="L5" s="13"/>
    </row>
    <row r="6" spans="1:13" s="17" customFormat="1" ht="27.75" customHeight="1">
      <c r="A6" s="94" t="s">
        <v>6</v>
      </c>
      <c r="B6" s="95"/>
      <c r="C6" s="15"/>
      <c r="D6" s="15"/>
      <c r="E6" s="15"/>
      <c r="F6" s="15"/>
      <c r="G6" s="15"/>
      <c r="H6" s="16"/>
      <c r="I6" s="15" t="s">
        <v>7</v>
      </c>
      <c r="J6" s="94" t="s">
        <v>8</v>
      </c>
      <c r="K6" s="96"/>
      <c r="L6" s="97" t="s">
        <v>9</v>
      </c>
      <c r="M6" s="98"/>
    </row>
    <row r="7" spans="1:13" s="17" customFormat="1" ht="27.75" customHeight="1">
      <c r="A7" s="99" t="s">
        <v>10</v>
      </c>
      <c r="B7" s="100"/>
      <c r="C7" s="18"/>
      <c r="D7" s="18"/>
      <c r="E7" s="18"/>
      <c r="F7" s="18"/>
      <c r="G7" s="18"/>
      <c r="H7" s="18"/>
      <c r="I7" s="19"/>
      <c r="J7" s="101" t="s">
        <v>8</v>
      </c>
      <c r="K7" s="102"/>
      <c r="L7" s="103" t="s">
        <v>9</v>
      </c>
      <c r="M7" s="104"/>
    </row>
    <row r="8" spans="1:13" s="24" customFormat="1" ht="27.75" customHeight="1">
      <c r="A8" s="105" t="s">
        <v>11</v>
      </c>
      <c r="B8" s="106"/>
      <c r="C8" s="20" t="s">
        <v>12</v>
      </c>
      <c r="D8" s="20"/>
      <c r="E8" s="20"/>
      <c r="F8" s="20"/>
      <c r="G8" s="20"/>
      <c r="H8" s="20"/>
      <c r="I8" s="21"/>
      <c r="J8" s="22"/>
      <c r="K8" s="22"/>
      <c r="L8" s="22"/>
      <c r="M8" s="23"/>
    </row>
    <row r="9" spans="1:13" s="24" customFormat="1" ht="27.75" customHeight="1">
      <c r="A9" s="91" t="s">
        <v>13</v>
      </c>
      <c r="B9" s="92"/>
      <c r="C9" s="25" t="s">
        <v>14</v>
      </c>
      <c r="D9" s="25"/>
      <c r="E9" s="25"/>
      <c r="F9" s="25"/>
      <c r="G9" s="25"/>
      <c r="H9" s="25"/>
      <c r="I9" s="25"/>
      <c r="J9" s="26"/>
      <c r="K9" s="25"/>
      <c r="L9" s="27"/>
      <c r="M9" s="28"/>
    </row>
    <row r="10" spans="1:13" s="17" customFormat="1" ht="18" customHeight="1">
      <c r="A10" s="29" t="s">
        <v>15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29"/>
      <c r="M10" s="29"/>
    </row>
    <row r="11" spans="1:13" s="17" customFormat="1" ht="18" customHeight="1">
      <c r="A11" s="17" t="s">
        <v>16</v>
      </c>
      <c r="B11" s="12"/>
      <c r="C11" s="12"/>
      <c r="D11" s="12"/>
      <c r="E11" s="12"/>
      <c r="F11" s="12"/>
      <c r="G11" s="12"/>
      <c r="H11" s="12"/>
      <c r="J11" s="12"/>
      <c r="K11" s="29"/>
      <c r="L11" s="12"/>
    </row>
    <row r="12" spans="1:13" s="17" customFormat="1" ht="18" customHeight="1">
      <c r="A12" s="17" t="s">
        <v>17</v>
      </c>
      <c r="B12" s="12"/>
      <c r="C12" s="12"/>
      <c r="D12" s="12"/>
      <c r="E12" s="12"/>
      <c r="F12" s="12"/>
      <c r="G12" s="12"/>
      <c r="H12" s="12"/>
      <c r="I12" s="12" t="s">
        <v>18</v>
      </c>
      <c r="J12" s="12"/>
      <c r="K12" s="29"/>
      <c r="L12" s="12"/>
    </row>
    <row r="13" spans="1:13" s="17" customFormat="1" ht="18" customHeight="1">
      <c r="A13" s="30" t="s">
        <v>19</v>
      </c>
      <c r="B13" s="31"/>
      <c r="C13" s="32"/>
      <c r="D13" s="33"/>
      <c r="E13" s="33"/>
      <c r="F13" s="33"/>
      <c r="G13" s="12"/>
      <c r="H13" s="12"/>
      <c r="I13" s="29"/>
      <c r="J13" s="12"/>
      <c r="K13" s="29"/>
      <c r="L13" s="12"/>
      <c r="M13" s="12"/>
    </row>
    <row r="14" spans="1:13" s="17" customFormat="1" ht="21.75" customHeight="1">
      <c r="A14" s="30" t="s">
        <v>20</v>
      </c>
      <c r="B14" s="31"/>
      <c r="C14" s="34">
        <v>100</v>
      </c>
      <c r="D14" s="33"/>
      <c r="E14" s="33"/>
      <c r="F14" s="35"/>
      <c r="G14" s="36" t="s">
        <v>21</v>
      </c>
      <c r="H14" s="37" t="s">
        <v>22</v>
      </c>
      <c r="I14" s="38" t="s">
        <v>23</v>
      </c>
      <c r="J14" s="39" t="s">
        <v>24</v>
      </c>
      <c r="K14" s="40" t="s">
        <v>25</v>
      </c>
      <c r="L14" s="40" t="s">
        <v>26</v>
      </c>
      <c r="M14" s="40" t="s">
        <v>27</v>
      </c>
    </row>
    <row r="15" spans="1:13" s="17" customFormat="1" ht="21.75" customHeight="1">
      <c r="A15" s="41" t="s">
        <v>28</v>
      </c>
      <c r="B15" s="41"/>
      <c r="C15" s="34">
        <v>100</v>
      </c>
      <c r="D15" s="34">
        <v>250</v>
      </c>
      <c r="E15" s="35"/>
      <c r="F15" s="35"/>
      <c r="G15" s="42">
        <v>1</v>
      </c>
      <c r="H15" s="43"/>
      <c r="I15" s="44"/>
      <c r="J15" s="45"/>
      <c r="K15" s="46"/>
      <c r="L15" s="46"/>
      <c r="M15" s="47"/>
    </row>
    <row r="16" spans="1:13" s="17" customFormat="1" ht="21.75" customHeight="1">
      <c r="A16" s="48" t="s">
        <v>29</v>
      </c>
      <c r="B16" s="48"/>
      <c r="C16" s="49">
        <v>100</v>
      </c>
      <c r="D16" s="49">
        <v>250</v>
      </c>
      <c r="E16" s="35"/>
      <c r="F16" s="35"/>
      <c r="G16" s="50">
        <v>2</v>
      </c>
      <c r="H16" s="51"/>
      <c r="I16" s="51"/>
      <c r="J16" s="45"/>
      <c r="K16" s="46"/>
      <c r="L16" s="46"/>
      <c r="M16" s="52"/>
    </row>
    <row r="17" spans="1:13" s="17" customFormat="1" ht="21.75" customHeight="1">
      <c r="A17" s="48" t="s">
        <v>30</v>
      </c>
      <c r="B17" s="48"/>
      <c r="C17" s="49">
        <v>250</v>
      </c>
      <c r="D17" s="49">
        <v>500</v>
      </c>
      <c r="E17" s="35"/>
      <c r="F17" s="35"/>
      <c r="G17" s="42">
        <v>3</v>
      </c>
      <c r="H17" s="51"/>
      <c r="I17" s="51"/>
      <c r="J17" s="51"/>
      <c r="K17" s="51"/>
      <c r="L17" s="51"/>
      <c r="M17" s="51"/>
    </row>
    <row r="18" spans="1:13" s="17" customFormat="1" ht="21.75" customHeight="1">
      <c r="A18" s="48" t="s">
        <v>31</v>
      </c>
      <c r="B18" s="48"/>
      <c r="C18" s="49">
        <v>250</v>
      </c>
      <c r="D18" s="49">
        <v>500</v>
      </c>
      <c r="E18" s="35"/>
      <c r="F18" s="35"/>
      <c r="G18" s="50">
        <v>4</v>
      </c>
      <c r="H18" s="51"/>
      <c r="I18" s="51"/>
      <c r="J18" s="51"/>
      <c r="K18" s="51"/>
      <c r="L18" s="51"/>
      <c r="M18" s="51"/>
    </row>
    <row r="19" spans="1:13" s="17" customFormat="1" ht="21.75" customHeight="1">
      <c r="A19" s="48" t="s">
        <v>32</v>
      </c>
      <c r="B19" s="48"/>
      <c r="C19" s="49">
        <v>500</v>
      </c>
      <c r="D19" s="49">
        <v>1000</v>
      </c>
      <c r="E19" s="35"/>
      <c r="F19" s="35"/>
      <c r="G19" s="42">
        <v>5</v>
      </c>
      <c r="H19" s="51"/>
      <c r="I19" s="51"/>
      <c r="J19" s="51"/>
      <c r="K19" s="46"/>
      <c r="L19" s="51"/>
      <c r="M19" s="51"/>
    </row>
    <row r="20" spans="1:13" s="17" customFormat="1" ht="21.75" customHeight="1">
      <c r="A20" s="48" t="s">
        <v>33</v>
      </c>
      <c r="B20" s="48"/>
      <c r="C20" s="49">
        <v>500</v>
      </c>
      <c r="D20" s="49">
        <v>1000</v>
      </c>
      <c r="E20" s="35"/>
      <c r="F20" s="53"/>
      <c r="G20" s="50">
        <v>6</v>
      </c>
      <c r="H20" s="51"/>
      <c r="I20" s="51"/>
      <c r="J20" s="51"/>
      <c r="K20" s="51"/>
      <c r="L20" s="51"/>
      <c r="M20" s="51"/>
    </row>
    <row r="21" spans="1:13" s="17" customFormat="1" ht="21.75" customHeight="1">
      <c r="A21" s="48" t="s">
        <v>34</v>
      </c>
      <c r="B21" s="48"/>
      <c r="C21" s="49">
        <v>500</v>
      </c>
      <c r="D21" s="49">
        <v>1000</v>
      </c>
      <c r="E21" s="53"/>
      <c r="F21" s="53"/>
      <c r="G21" s="42">
        <v>7</v>
      </c>
      <c r="H21" s="51"/>
      <c r="I21" s="51"/>
      <c r="J21" s="51"/>
      <c r="K21" s="51"/>
      <c r="L21" s="51"/>
      <c r="M21" s="51"/>
    </row>
    <row r="22" spans="1:13" s="17" customFormat="1" ht="21.75" customHeight="1">
      <c r="A22" s="48" t="s">
        <v>35</v>
      </c>
      <c r="B22" s="48"/>
      <c r="C22" s="49">
        <v>500</v>
      </c>
      <c r="D22" s="49">
        <v>1000</v>
      </c>
      <c r="E22" s="53"/>
      <c r="F22" s="53"/>
      <c r="G22" s="50">
        <v>8</v>
      </c>
      <c r="H22" s="51"/>
      <c r="I22" s="51"/>
      <c r="J22" s="51"/>
      <c r="K22" s="51"/>
      <c r="L22" s="51"/>
      <c r="M22" s="51"/>
    </row>
    <row r="23" spans="1:13" s="17" customFormat="1" ht="21.75" customHeight="1">
      <c r="A23" s="48" t="s">
        <v>36</v>
      </c>
      <c r="B23" s="48"/>
      <c r="C23" s="49">
        <v>500</v>
      </c>
      <c r="D23" s="49">
        <v>1500</v>
      </c>
      <c r="E23" s="53"/>
      <c r="F23" s="53"/>
      <c r="G23" s="42">
        <v>9</v>
      </c>
      <c r="H23" s="51"/>
      <c r="I23" s="51"/>
      <c r="J23" s="51"/>
      <c r="K23" s="51"/>
      <c r="L23" s="51"/>
      <c r="M23" s="51"/>
    </row>
    <row r="24" spans="1:13" s="17" customFormat="1" ht="21.75" customHeight="1">
      <c r="A24" s="48" t="s">
        <v>37</v>
      </c>
      <c r="B24" s="48"/>
      <c r="C24" s="49">
        <v>500</v>
      </c>
      <c r="D24" s="49">
        <v>1000</v>
      </c>
      <c r="E24" s="53"/>
      <c r="F24" s="53"/>
      <c r="G24" s="50">
        <v>10</v>
      </c>
      <c r="H24" s="51"/>
      <c r="I24" s="51"/>
      <c r="J24" s="51"/>
      <c r="K24" s="51"/>
      <c r="L24" s="51"/>
      <c r="M24" s="51"/>
    </row>
    <row r="25" spans="1:13" s="17" customFormat="1" ht="21.75" customHeight="1">
      <c r="A25" s="48" t="s">
        <v>38</v>
      </c>
      <c r="B25" s="48"/>
      <c r="C25" s="49">
        <v>500</v>
      </c>
      <c r="D25" s="49">
        <v>1500</v>
      </c>
      <c r="E25" s="53"/>
      <c r="F25" s="53"/>
      <c r="G25" s="42">
        <v>11</v>
      </c>
      <c r="H25" s="51"/>
      <c r="I25" s="51"/>
      <c r="J25" s="51"/>
      <c r="K25" s="51"/>
      <c r="L25" s="51"/>
      <c r="M25" s="51"/>
    </row>
    <row r="26" spans="1:13" s="17" customFormat="1" ht="21.75" customHeight="1">
      <c r="A26" s="48" t="s">
        <v>39</v>
      </c>
      <c r="B26" s="48"/>
      <c r="C26" s="49">
        <v>500</v>
      </c>
      <c r="D26" s="49">
        <v>1000</v>
      </c>
      <c r="E26" s="53"/>
      <c r="F26" s="53"/>
      <c r="G26" s="50">
        <v>12</v>
      </c>
      <c r="H26" s="51"/>
      <c r="I26" s="51"/>
      <c r="J26" s="51"/>
      <c r="K26" s="51"/>
      <c r="L26" s="51"/>
      <c r="M26" s="51"/>
    </row>
    <row r="27" spans="1:13" s="17" customFormat="1" ht="21.75" customHeight="1">
      <c r="A27" s="48" t="s">
        <v>0</v>
      </c>
      <c r="B27" s="48"/>
      <c r="C27" s="49">
        <v>500</v>
      </c>
      <c r="D27" s="49">
        <v>1500</v>
      </c>
      <c r="E27" s="34">
        <v>3000</v>
      </c>
      <c r="F27" s="53"/>
      <c r="G27" s="42">
        <v>13</v>
      </c>
      <c r="H27" s="51"/>
      <c r="I27" s="51"/>
      <c r="J27" s="51"/>
      <c r="K27" s="51"/>
      <c r="L27" s="51"/>
      <c r="M27" s="51"/>
    </row>
    <row r="28" spans="1:13" s="17" customFormat="1" ht="21.75" customHeight="1">
      <c r="A28" s="48" t="s">
        <v>40</v>
      </c>
      <c r="B28" s="48"/>
      <c r="C28" s="49">
        <v>500</v>
      </c>
      <c r="D28" s="49">
        <v>1000</v>
      </c>
      <c r="E28" s="49">
        <v>1500</v>
      </c>
      <c r="F28" s="53"/>
      <c r="G28" s="50">
        <v>14</v>
      </c>
      <c r="H28" s="51"/>
      <c r="I28" s="51"/>
      <c r="J28" s="51"/>
      <c r="K28" s="51"/>
      <c r="L28" s="51"/>
      <c r="M28" s="51"/>
    </row>
    <row r="29" spans="1:13" s="17" customFormat="1" ht="21.75" customHeight="1">
      <c r="A29" s="54"/>
      <c r="B29" s="41" t="s">
        <v>41</v>
      </c>
      <c r="C29" s="54"/>
      <c r="D29" s="54"/>
      <c r="E29" s="54"/>
      <c r="F29" s="54"/>
      <c r="G29" s="42">
        <v>15</v>
      </c>
      <c r="H29" s="51"/>
      <c r="I29" s="51"/>
      <c r="J29" s="51"/>
      <c r="K29" s="51"/>
      <c r="L29" s="51"/>
      <c r="M29" s="51"/>
    </row>
    <row r="30" spans="1:13" s="17" customFormat="1" ht="21.75" customHeight="1">
      <c r="A30" s="41" t="s">
        <v>42</v>
      </c>
      <c r="B30" s="41"/>
      <c r="C30" s="54"/>
      <c r="D30" s="54"/>
      <c r="E30" s="54"/>
      <c r="F30" s="54"/>
      <c r="G30" s="50">
        <v>16</v>
      </c>
      <c r="H30" s="51"/>
      <c r="I30" s="51"/>
      <c r="J30" s="51"/>
      <c r="K30" s="51"/>
      <c r="L30" s="51"/>
      <c r="M30" s="51"/>
    </row>
    <row r="31" spans="1:13" s="17" customFormat="1" ht="21.75" customHeight="1">
      <c r="A31" s="54"/>
      <c r="B31" s="55"/>
      <c r="C31" s="34">
        <v>800</v>
      </c>
      <c r="D31" s="54"/>
      <c r="E31" s="54"/>
      <c r="F31" s="54"/>
      <c r="G31" s="42">
        <v>17</v>
      </c>
      <c r="H31" s="51"/>
      <c r="I31" s="51"/>
      <c r="J31" s="51"/>
      <c r="K31" s="51"/>
      <c r="L31" s="51"/>
      <c r="M31" s="51"/>
    </row>
    <row r="32" spans="1:13" s="17" customFormat="1" ht="21.75" customHeight="1">
      <c r="A32" s="41" t="s">
        <v>43</v>
      </c>
      <c r="B32" s="41"/>
      <c r="C32" s="53"/>
      <c r="D32" s="54"/>
      <c r="E32" s="54"/>
      <c r="F32" s="54"/>
      <c r="G32" s="50">
        <v>18</v>
      </c>
      <c r="H32" s="51"/>
      <c r="I32" s="51"/>
      <c r="J32" s="51"/>
      <c r="K32" s="51"/>
      <c r="L32" s="51"/>
      <c r="M32" s="51"/>
    </row>
    <row r="33" spans="1:13" s="17" customFormat="1" ht="21.75" customHeight="1">
      <c r="A33" s="54"/>
      <c r="B33" s="55" t="s">
        <v>44</v>
      </c>
      <c r="C33" s="34">
        <v>2000</v>
      </c>
      <c r="D33" s="54"/>
      <c r="E33" s="54"/>
      <c r="F33" s="54"/>
      <c r="G33" s="42">
        <v>19</v>
      </c>
      <c r="H33" s="51"/>
      <c r="I33" s="51"/>
      <c r="J33" s="51"/>
      <c r="K33" s="51"/>
      <c r="L33" s="51"/>
      <c r="M33" s="51"/>
    </row>
    <row r="34" spans="1:13" s="17" customFormat="1" ht="21.75" customHeight="1">
      <c r="A34" s="54"/>
      <c r="B34" s="56" t="s">
        <v>45</v>
      </c>
      <c r="C34" s="49">
        <v>2000</v>
      </c>
      <c r="D34" s="54"/>
      <c r="E34" s="54"/>
      <c r="F34" s="54"/>
      <c r="G34" s="50">
        <v>20</v>
      </c>
      <c r="H34" s="51"/>
      <c r="I34" s="51"/>
      <c r="J34" s="51"/>
      <c r="K34" s="51"/>
      <c r="L34" s="51"/>
      <c r="M34" s="51"/>
    </row>
    <row r="35" spans="1:13" s="17" customFormat="1" ht="21.75" customHeight="1">
      <c r="A35" s="41" t="s">
        <v>46</v>
      </c>
      <c r="B35" s="41"/>
      <c r="C35" s="53"/>
      <c r="D35" s="54"/>
      <c r="E35" s="54"/>
      <c r="F35" s="54"/>
      <c r="G35" s="42">
        <v>21</v>
      </c>
      <c r="H35" s="51"/>
      <c r="I35" s="51"/>
      <c r="J35" s="51"/>
      <c r="K35" s="51"/>
      <c r="L35" s="51"/>
      <c r="M35" s="51"/>
    </row>
    <row r="36" spans="1:13" s="17" customFormat="1" ht="21.75" customHeight="1">
      <c r="A36" s="54"/>
      <c r="B36" s="55" t="s">
        <v>44</v>
      </c>
      <c r="C36" s="34">
        <v>2000</v>
      </c>
      <c r="D36" s="54"/>
      <c r="E36" s="54"/>
      <c r="F36" s="54"/>
      <c r="G36" s="50">
        <v>22</v>
      </c>
      <c r="H36" s="51"/>
      <c r="I36" s="51"/>
      <c r="J36" s="51"/>
      <c r="K36" s="51"/>
      <c r="L36" s="51"/>
      <c r="M36" s="51"/>
    </row>
    <row r="37" spans="1:13" s="17" customFormat="1" ht="21.75" customHeight="1">
      <c r="A37" s="54"/>
      <c r="B37" s="56" t="s">
        <v>45</v>
      </c>
      <c r="C37" s="49">
        <v>2000</v>
      </c>
      <c r="D37" s="54"/>
      <c r="E37" s="54"/>
      <c r="F37" s="54"/>
      <c r="G37" s="42">
        <v>23</v>
      </c>
      <c r="H37" s="51"/>
      <c r="I37" s="51"/>
      <c r="J37" s="51"/>
      <c r="K37" s="51"/>
      <c r="L37" s="51"/>
      <c r="M37" s="51"/>
    </row>
    <row r="38" spans="1:13" s="17" customFormat="1" ht="21.75" customHeight="1">
      <c r="A38" s="1"/>
      <c r="B38" s="1"/>
      <c r="C38" s="1"/>
      <c r="D38" s="54"/>
      <c r="E38" s="54"/>
      <c r="F38" s="54"/>
      <c r="G38" s="50">
        <v>24</v>
      </c>
      <c r="H38" s="51"/>
      <c r="I38" s="51"/>
      <c r="J38" s="51"/>
      <c r="K38" s="51"/>
      <c r="L38" s="51"/>
      <c r="M38" s="51"/>
    </row>
    <row r="39" spans="1:13" s="17" customFormat="1" ht="21.75" customHeight="1">
      <c r="A39" s="54"/>
      <c r="B39" s="54"/>
      <c r="C39" s="54"/>
      <c r="D39" s="54"/>
      <c r="E39" s="54"/>
      <c r="F39" s="54"/>
      <c r="G39" s="57">
        <v>25</v>
      </c>
      <c r="H39" s="51"/>
      <c r="I39" s="51"/>
      <c r="J39" s="51"/>
      <c r="K39" s="51"/>
      <c r="L39" s="51"/>
      <c r="M39" s="51"/>
    </row>
  </sheetData>
  <mergeCells count="9">
    <mergeCell ref="A9:B9"/>
    <mergeCell ref="D2:H3"/>
    <mergeCell ref="A6:B6"/>
    <mergeCell ref="J6:K6"/>
    <mergeCell ref="L6:M6"/>
    <mergeCell ref="A7:B7"/>
    <mergeCell ref="J7:K7"/>
    <mergeCell ref="L7:M7"/>
    <mergeCell ref="A8:B8"/>
  </mergeCells>
  <phoneticPr fontId="2"/>
  <pageMargins left="0.65" right="0.19685039370078741" top="0.43307086614173229" bottom="0.35433070866141736" header="0.31496062992125984" footer="0.19685039370078741"/>
  <pageSetup paperSize="9" orientation="portrait" r:id="rId1"/>
  <headerFooter differentOddEven="1">
    <evenFooter>&amp;R&amp;9用紙不足の場合は、ｺﾋﾟｰしてご使用下さい。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66"/>
  <sheetViews>
    <sheetView tabSelected="1" zoomScale="90" zoomScaleNormal="90" workbookViewId="0">
      <selection activeCell="J7" sqref="J7"/>
    </sheetView>
  </sheetViews>
  <sheetFormatPr defaultRowHeight="27" customHeight="1"/>
  <cols>
    <col min="1" max="1" width="6.125" style="58" customWidth="1"/>
    <col min="2" max="3" width="6.125" style="1" customWidth="1"/>
    <col min="4" max="11" width="9" style="1"/>
    <col min="12" max="14" width="6.125" style="3" customWidth="1"/>
    <col min="15" max="22" width="9" style="3"/>
    <col min="23" max="16384" width="9" style="1"/>
  </cols>
  <sheetData>
    <row r="1" spans="1:27" ht="24.75" customHeight="1">
      <c r="B1" s="6"/>
      <c r="C1" s="59" t="s">
        <v>70</v>
      </c>
      <c r="D1" s="6"/>
      <c r="E1" s="6"/>
      <c r="F1" s="6"/>
      <c r="G1" s="6"/>
      <c r="H1" s="6"/>
      <c r="I1" s="6"/>
      <c r="J1" s="6"/>
      <c r="K1" s="6"/>
    </row>
    <row r="2" spans="1:27" s="60" customFormat="1" ht="24.75" customHeight="1">
      <c r="B2" s="2"/>
      <c r="C2" s="2"/>
      <c r="D2" s="61"/>
      <c r="E2" s="62" t="s">
        <v>47</v>
      </c>
      <c r="F2" s="61"/>
      <c r="G2" s="2"/>
      <c r="H2" s="61"/>
      <c r="I2" s="61"/>
      <c r="J2" s="61"/>
      <c r="K2" s="63" t="s">
        <v>48</v>
      </c>
    </row>
    <row r="3" spans="1:27" s="60" customFormat="1" ht="24.75" customHeight="1">
      <c r="A3" s="64" t="s">
        <v>49</v>
      </c>
      <c r="B3" s="64"/>
      <c r="C3" s="2"/>
      <c r="D3" s="61"/>
      <c r="E3" s="61"/>
      <c r="F3" s="61"/>
      <c r="G3" s="61"/>
      <c r="H3" s="61"/>
      <c r="I3" s="61"/>
      <c r="J3" s="61"/>
      <c r="K3" s="61"/>
    </row>
    <row r="4" spans="1:27" s="60" customFormat="1" ht="24.75" customHeight="1">
      <c r="A4" s="64" t="s">
        <v>50</v>
      </c>
      <c r="B4" s="64"/>
      <c r="C4" s="2"/>
      <c r="D4" s="64"/>
      <c r="E4" s="64"/>
      <c r="G4" s="65"/>
      <c r="H4" s="65"/>
      <c r="J4" s="65"/>
      <c r="K4" s="65"/>
    </row>
    <row r="5" spans="1:27" s="60" customFormat="1" ht="27" customHeight="1">
      <c r="A5" s="64"/>
      <c r="B5" s="64"/>
      <c r="C5" s="2"/>
      <c r="D5" s="64"/>
      <c r="E5" s="64"/>
      <c r="G5" s="64" t="s">
        <v>51</v>
      </c>
      <c r="H5" s="65"/>
      <c r="J5" s="66"/>
      <c r="K5" s="65"/>
    </row>
    <row r="6" spans="1:27" s="60" customFormat="1" ht="27" customHeight="1">
      <c r="B6" s="67" t="s">
        <v>52</v>
      </c>
      <c r="C6" s="68"/>
      <c r="D6" s="68"/>
      <c r="E6" s="69"/>
      <c r="F6" s="69"/>
      <c r="G6" s="70"/>
      <c r="H6" s="71"/>
      <c r="I6" s="70"/>
      <c r="J6" s="70"/>
      <c r="K6" s="65"/>
      <c r="W6" s="3"/>
    </row>
    <row r="7" spans="1:27" s="60" customFormat="1" ht="27" customHeight="1">
      <c r="B7" s="72" t="s">
        <v>53</v>
      </c>
      <c r="C7" s="73"/>
      <c r="D7" s="73"/>
      <c r="E7" s="74"/>
      <c r="F7" s="74"/>
      <c r="G7" s="74"/>
      <c r="I7" s="65" t="s">
        <v>54</v>
      </c>
      <c r="J7" s="65"/>
      <c r="K7" s="65"/>
      <c r="W7" s="65"/>
      <c r="X7" s="3"/>
    </row>
    <row r="8" spans="1:27" s="60" customFormat="1" ht="27" customHeight="1">
      <c r="B8" s="72" t="s">
        <v>55</v>
      </c>
      <c r="C8" s="73"/>
      <c r="D8" s="73"/>
      <c r="E8" s="75"/>
      <c r="F8" s="75"/>
      <c r="G8" s="75"/>
      <c r="H8" s="65"/>
      <c r="I8" s="75" t="s">
        <v>56</v>
      </c>
      <c r="J8" s="75"/>
      <c r="K8" s="65"/>
      <c r="W8" s="65"/>
      <c r="X8" s="3"/>
    </row>
    <row r="9" spans="1:27" s="60" customFormat="1" ht="27" customHeight="1">
      <c r="F9" s="76" t="s">
        <v>57</v>
      </c>
      <c r="G9" s="77"/>
      <c r="H9" s="78"/>
      <c r="I9" s="77"/>
      <c r="J9" s="64"/>
      <c r="W9" s="65"/>
      <c r="X9" s="65"/>
      <c r="Y9" s="3"/>
      <c r="Z9" s="66"/>
      <c r="AA9" s="3"/>
    </row>
    <row r="10" spans="1:27" s="60" customFormat="1" ht="20.25" customHeight="1">
      <c r="A10" s="79"/>
      <c r="B10" s="80"/>
      <c r="C10" s="80"/>
      <c r="D10" s="65"/>
      <c r="E10" s="65"/>
      <c r="F10" s="61"/>
      <c r="G10" s="61"/>
      <c r="J10" s="61"/>
    </row>
    <row r="11" spans="1:27" s="60" customFormat="1" ht="27" customHeight="1">
      <c r="A11" s="64"/>
      <c r="B11" s="64"/>
      <c r="C11" s="2"/>
      <c r="D11" s="64"/>
      <c r="E11" s="64"/>
      <c r="G11" s="64" t="s">
        <v>51</v>
      </c>
      <c r="H11" s="65"/>
      <c r="J11" s="66"/>
      <c r="K11" s="65"/>
    </row>
    <row r="12" spans="1:27" s="60" customFormat="1" ht="27" customHeight="1">
      <c r="B12" s="67" t="s">
        <v>52</v>
      </c>
      <c r="C12" s="68"/>
      <c r="D12" s="68"/>
      <c r="E12" s="69"/>
      <c r="F12" s="69"/>
      <c r="G12" s="70"/>
      <c r="H12" s="71"/>
      <c r="I12" s="70"/>
      <c r="J12" s="70"/>
      <c r="K12" s="65"/>
    </row>
    <row r="13" spans="1:27" s="60" customFormat="1" ht="27" customHeight="1">
      <c r="B13" s="72" t="s">
        <v>53</v>
      </c>
      <c r="C13" s="73"/>
      <c r="D13" s="73"/>
      <c r="E13" s="74"/>
      <c r="F13" s="74"/>
      <c r="G13" s="74"/>
      <c r="I13" s="65" t="s">
        <v>54</v>
      </c>
      <c r="J13" s="65"/>
      <c r="K13" s="65"/>
    </row>
    <row r="14" spans="1:27" s="60" customFormat="1" ht="27" customHeight="1">
      <c r="B14" s="72" t="s">
        <v>55</v>
      </c>
      <c r="C14" s="73"/>
      <c r="D14" s="73"/>
      <c r="E14" s="75"/>
      <c r="F14" s="75"/>
      <c r="G14" s="75"/>
      <c r="H14" s="65"/>
      <c r="I14" s="75" t="s">
        <v>56</v>
      </c>
      <c r="J14" s="75"/>
      <c r="K14" s="65"/>
    </row>
    <row r="15" spans="1:27" s="60" customFormat="1" ht="27" customHeight="1">
      <c r="F15" s="76" t="s">
        <v>57</v>
      </c>
      <c r="G15" s="77"/>
      <c r="H15" s="78"/>
      <c r="I15" s="77"/>
      <c r="J15" s="64"/>
    </row>
    <row r="16" spans="1:27" s="60" customFormat="1" ht="20.25" customHeight="1">
      <c r="A16" s="79"/>
      <c r="B16" s="80"/>
      <c r="C16" s="80"/>
      <c r="D16" s="65"/>
      <c r="E16" s="65"/>
      <c r="F16" s="61"/>
      <c r="G16" s="61"/>
      <c r="J16" s="61"/>
    </row>
    <row r="17" spans="1:22" s="60" customFormat="1" ht="27" customHeight="1">
      <c r="A17" s="64"/>
      <c r="B17" s="64"/>
      <c r="C17" s="2"/>
      <c r="D17" s="64"/>
      <c r="E17" s="64"/>
      <c r="G17" s="64" t="s">
        <v>51</v>
      </c>
      <c r="H17" s="65"/>
      <c r="J17" s="66"/>
      <c r="K17" s="65"/>
    </row>
    <row r="18" spans="1:22" s="60" customFormat="1" ht="27" customHeight="1">
      <c r="B18" s="67" t="s">
        <v>52</v>
      </c>
      <c r="C18" s="68"/>
      <c r="D18" s="68"/>
      <c r="E18" s="69"/>
      <c r="F18" s="69"/>
      <c r="G18" s="70"/>
      <c r="H18" s="71"/>
      <c r="I18" s="70"/>
      <c r="J18" s="70"/>
      <c r="K18" s="65"/>
    </row>
    <row r="19" spans="1:22" s="60" customFormat="1" ht="27" customHeight="1">
      <c r="B19" s="72" t="s">
        <v>53</v>
      </c>
      <c r="C19" s="73"/>
      <c r="D19" s="73"/>
      <c r="E19" s="74"/>
      <c r="F19" s="74"/>
      <c r="G19" s="74"/>
      <c r="I19" s="65" t="s">
        <v>54</v>
      </c>
      <c r="J19" s="65"/>
      <c r="K19" s="65"/>
    </row>
    <row r="20" spans="1:22" s="60" customFormat="1" ht="27" customHeight="1">
      <c r="B20" s="72" t="s">
        <v>55</v>
      </c>
      <c r="C20" s="73"/>
      <c r="D20" s="73"/>
      <c r="E20" s="75"/>
      <c r="F20" s="75"/>
      <c r="G20" s="75"/>
      <c r="H20" s="65"/>
      <c r="I20" s="75" t="s">
        <v>56</v>
      </c>
      <c r="J20" s="75"/>
      <c r="K20" s="65"/>
    </row>
    <row r="21" spans="1:22" s="60" customFormat="1" ht="27" customHeight="1">
      <c r="F21" s="76" t="s">
        <v>57</v>
      </c>
      <c r="G21" s="77"/>
      <c r="H21" s="78"/>
      <c r="I21" s="77"/>
      <c r="J21" s="64"/>
    </row>
    <row r="22" spans="1:22" s="60" customFormat="1" ht="20.25" customHeight="1">
      <c r="A22" s="79"/>
      <c r="B22" s="80"/>
      <c r="C22" s="80"/>
      <c r="D22" s="65"/>
      <c r="E22" s="65"/>
      <c r="F22" s="61"/>
      <c r="G22" s="61"/>
      <c r="J22" s="61"/>
    </row>
    <row r="23" spans="1:22" s="60" customFormat="1" ht="27" customHeight="1">
      <c r="A23" s="64"/>
      <c r="B23" s="64"/>
      <c r="C23" s="2"/>
      <c r="D23" s="64"/>
      <c r="E23" s="64"/>
      <c r="G23" s="64" t="s">
        <v>51</v>
      </c>
      <c r="H23" s="65"/>
      <c r="J23" s="66"/>
      <c r="K23" s="65"/>
    </row>
    <row r="24" spans="1:22" s="60" customFormat="1" ht="27" customHeight="1">
      <c r="B24" s="67" t="s">
        <v>52</v>
      </c>
      <c r="C24" s="68"/>
      <c r="D24" s="68"/>
      <c r="E24" s="69"/>
      <c r="F24" s="69"/>
      <c r="G24" s="70"/>
      <c r="H24" s="71"/>
      <c r="I24" s="70"/>
      <c r="J24" s="70"/>
      <c r="K24" s="65"/>
    </row>
    <row r="25" spans="1:22" s="60" customFormat="1" ht="27" customHeight="1">
      <c r="B25" s="72" t="s">
        <v>53</v>
      </c>
      <c r="C25" s="73"/>
      <c r="D25" s="73"/>
      <c r="E25" s="74"/>
      <c r="F25" s="74"/>
      <c r="G25" s="74"/>
      <c r="I25" s="65" t="s">
        <v>54</v>
      </c>
      <c r="J25" s="65"/>
      <c r="K25" s="65"/>
    </row>
    <row r="26" spans="1:22" s="60" customFormat="1" ht="27" customHeight="1">
      <c r="B26" s="72" t="s">
        <v>55</v>
      </c>
      <c r="C26" s="73"/>
      <c r="D26" s="73"/>
      <c r="E26" s="75"/>
      <c r="F26" s="75"/>
      <c r="G26" s="75"/>
      <c r="H26" s="65"/>
      <c r="I26" s="75" t="s">
        <v>56</v>
      </c>
      <c r="J26" s="75"/>
      <c r="K26" s="65"/>
    </row>
    <row r="27" spans="1:22" s="60" customFormat="1" ht="27" customHeight="1">
      <c r="F27" s="76" t="s">
        <v>57</v>
      </c>
      <c r="G27" s="77"/>
      <c r="H27" s="78"/>
      <c r="I27" s="77"/>
      <c r="J27" s="64"/>
    </row>
    <row r="28" spans="1:22" s="60" customFormat="1" ht="20.25" customHeight="1">
      <c r="A28" s="79"/>
      <c r="B28" s="2"/>
      <c r="C28" s="2"/>
      <c r="D28" s="81"/>
      <c r="E28" s="81"/>
      <c r="F28" s="81"/>
      <c r="G28" s="2"/>
      <c r="H28" s="81"/>
      <c r="I28" s="81"/>
      <c r="J28" s="81"/>
      <c r="K28" s="81"/>
    </row>
    <row r="29" spans="1:22" s="60" customFormat="1" ht="27" customHeight="1">
      <c r="A29" s="64"/>
      <c r="B29" s="64"/>
      <c r="C29" s="2"/>
      <c r="D29" s="64"/>
      <c r="E29" s="64"/>
      <c r="G29" s="64" t="s">
        <v>51</v>
      </c>
      <c r="H29" s="65"/>
      <c r="J29" s="66"/>
      <c r="K29" s="65"/>
    </row>
    <row r="30" spans="1:22" s="60" customFormat="1" ht="27" customHeight="1">
      <c r="B30" s="67" t="s">
        <v>52</v>
      </c>
      <c r="C30" s="68"/>
      <c r="D30" s="68"/>
      <c r="E30" s="69"/>
      <c r="F30" s="69"/>
      <c r="G30" s="70"/>
      <c r="H30" s="71"/>
      <c r="I30" s="70"/>
      <c r="J30" s="70"/>
      <c r="K30" s="65"/>
    </row>
    <row r="31" spans="1:22" s="3" customFormat="1" ht="27" customHeight="1">
      <c r="A31" s="60"/>
      <c r="B31" s="72" t="s">
        <v>53</v>
      </c>
      <c r="C31" s="73"/>
      <c r="D31" s="73"/>
      <c r="E31" s="74"/>
      <c r="F31" s="74"/>
      <c r="G31" s="74"/>
      <c r="H31" s="60"/>
      <c r="I31" s="65" t="s">
        <v>54</v>
      </c>
      <c r="J31" s="65"/>
      <c r="K31" s="65"/>
    </row>
    <row r="32" spans="1:22" s="3" customFormat="1" ht="27" customHeight="1">
      <c r="A32" s="60"/>
      <c r="B32" s="72" t="s">
        <v>55</v>
      </c>
      <c r="C32" s="73"/>
      <c r="D32" s="73"/>
      <c r="E32" s="75"/>
      <c r="F32" s="75"/>
      <c r="G32" s="75"/>
      <c r="H32" s="65"/>
      <c r="I32" s="75" t="s">
        <v>56</v>
      </c>
      <c r="J32" s="75"/>
      <c r="K32" s="65"/>
      <c r="L32" s="79"/>
      <c r="M32" s="64"/>
      <c r="N32" s="2"/>
      <c r="O32" s="81"/>
      <c r="P32" s="81"/>
      <c r="Q32" s="81"/>
      <c r="R32" s="81"/>
      <c r="S32" s="81"/>
      <c r="T32" s="81"/>
      <c r="U32" s="81"/>
      <c r="V32" s="81"/>
    </row>
    <row r="33" spans="1:22" s="3" customFormat="1" ht="27" customHeight="1">
      <c r="A33" s="60"/>
      <c r="B33" s="60"/>
      <c r="C33" s="60"/>
      <c r="D33" s="60"/>
      <c r="E33" s="60"/>
      <c r="F33" s="76" t="s">
        <v>57</v>
      </c>
      <c r="G33" s="77"/>
      <c r="H33" s="78"/>
      <c r="I33" s="77"/>
      <c r="J33" s="64"/>
      <c r="K33" s="60"/>
      <c r="L33" s="79"/>
      <c r="M33" s="64"/>
      <c r="N33" s="2"/>
      <c r="O33" s="64"/>
      <c r="P33" s="64"/>
      <c r="R33" s="65"/>
      <c r="S33" s="65"/>
      <c r="U33" s="65"/>
      <c r="V33" s="65"/>
    </row>
    <row r="34" spans="1:22" s="3" customFormat="1" ht="27" customHeight="1">
      <c r="A34" s="58"/>
      <c r="B34" s="6"/>
      <c r="C34" s="59" t="str">
        <f>C1</f>
        <v>第４０回近隣市町村少年少女スピードスケート選手権大会</v>
      </c>
      <c r="D34" s="6"/>
      <c r="E34" s="6"/>
      <c r="F34" s="6"/>
      <c r="G34" s="6"/>
      <c r="H34" s="6"/>
      <c r="I34" s="6"/>
      <c r="J34" s="6"/>
      <c r="K34" s="6"/>
      <c r="L34" s="79"/>
      <c r="M34" s="64"/>
      <c r="N34" s="2"/>
      <c r="O34" s="64"/>
      <c r="P34" s="64"/>
      <c r="R34" s="65"/>
      <c r="S34" s="65"/>
      <c r="T34" s="64"/>
      <c r="U34" s="65"/>
      <c r="V34" s="65"/>
    </row>
    <row r="35" spans="1:22" s="3" customFormat="1" ht="27" customHeight="1">
      <c r="A35" s="60"/>
      <c r="B35" s="2"/>
      <c r="C35" s="2"/>
      <c r="D35" s="61"/>
      <c r="E35" s="62" t="s">
        <v>47</v>
      </c>
      <c r="F35" s="61"/>
      <c r="G35" s="2"/>
      <c r="H35" s="61"/>
      <c r="I35" s="61"/>
      <c r="J35" s="61"/>
      <c r="K35" s="63" t="s">
        <v>48</v>
      </c>
      <c r="L35" s="79"/>
      <c r="M35" s="80"/>
      <c r="N35" s="80"/>
      <c r="O35" s="65"/>
      <c r="P35" s="65"/>
      <c r="Q35" s="81"/>
      <c r="R35" s="81"/>
      <c r="U35" s="81"/>
    </row>
    <row r="36" spans="1:22" s="3" customFormat="1" ht="27" customHeight="1">
      <c r="A36" s="64" t="s">
        <v>58</v>
      </c>
      <c r="B36" s="64"/>
      <c r="C36" s="2"/>
      <c r="D36" s="61"/>
      <c r="E36" s="61"/>
      <c r="F36" s="61"/>
      <c r="G36" s="61"/>
      <c r="H36" s="61"/>
      <c r="I36" s="61"/>
      <c r="J36" s="61"/>
      <c r="K36" s="61"/>
      <c r="L36" s="79"/>
      <c r="M36" s="80"/>
      <c r="N36" s="80"/>
      <c r="R36" s="65"/>
      <c r="S36" s="65"/>
      <c r="T36" s="65"/>
      <c r="U36" s="65"/>
    </row>
    <row r="37" spans="1:22" s="3" customFormat="1" ht="27" customHeight="1">
      <c r="A37" s="64" t="s">
        <v>59</v>
      </c>
      <c r="B37" s="64"/>
      <c r="C37" s="2"/>
      <c r="D37" s="64"/>
      <c r="E37" s="64"/>
      <c r="F37" s="60"/>
      <c r="G37" s="65"/>
      <c r="H37" s="65"/>
      <c r="I37" s="60"/>
      <c r="J37" s="65"/>
      <c r="K37" s="65"/>
      <c r="L37" s="79"/>
      <c r="M37" s="80"/>
      <c r="N37" s="80"/>
      <c r="O37" s="65"/>
      <c r="P37" s="65"/>
      <c r="Q37" s="65"/>
      <c r="R37" s="65"/>
      <c r="S37" s="65"/>
      <c r="T37" s="65"/>
      <c r="U37" s="65"/>
    </row>
    <row r="38" spans="1:22" s="3" customFormat="1" ht="27" customHeight="1">
      <c r="A38" s="64"/>
      <c r="B38" s="64"/>
      <c r="C38" s="2"/>
      <c r="D38" s="64"/>
      <c r="E38" s="64"/>
      <c r="F38" s="60"/>
      <c r="G38" s="64" t="s">
        <v>60</v>
      </c>
      <c r="H38" s="65"/>
      <c r="I38" s="60"/>
      <c r="J38" s="66"/>
      <c r="K38" s="65"/>
      <c r="L38" s="82"/>
      <c r="M38" s="80"/>
      <c r="N38" s="80"/>
      <c r="O38" s="82"/>
      <c r="P38" s="82"/>
      <c r="Q38" s="82"/>
      <c r="R38" s="82"/>
      <c r="S38" s="83"/>
    </row>
    <row r="39" spans="1:22" s="3" customFormat="1" ht="27" customHeight="1">
      <c r="A39" s="60"/>
      <c r="B39" s="67" t="s">
        <v>61</v>
      </c>
      <c r="C39" s="68"/>
      <c r="D39" s="68"/>
      <c r="E39" s="69"/>
      <c r="F39" s="69"/>
      <c r="G39" s="70"/>
      <c r="H39" s="71"/>
      <c r="I39" s="70"/>
      <c r="J39" s="70"/>
      <c r="K39" s="65"/>
      <c r="L39" s="82"/>
      <c r="M39" s="2"/>
      <c r="N39" s="65"/>
      <c r="O39" s="65"/>
      <c r="P39" s="65"/>
      <c r="Q39" s="65"/>
      <c r="R39" s="65"/>
      <c r="S39" s="65"/>
      <c r="T39" s="65"/>
      <c r="U39" s="65"/>
    </row>
    <row r="40" spans="1:22" s="60" customFormat="1" ht="27" customHeight="1">
      <c r="B40" s="72" t="s">
        <v>62</v>
      </c>
      <c r="C40" s="73"/>
      <c r="D40" s="73"/>
      <c r="E40" s="74"/>
      <c r="F40" s="74"/>
      <c r="G40" s="74"/>
      <c r="I40" s="65" t="s">
        <v>54</v>
      </c>
      <c r="J40" s="65"/>
      <c r="K40" s="65"/>
      <c r="L40" s="79"/>
      <c r="M40" s="64"/>
      <c r="N40" s="2"/>
      <c r="O40" s="64"/>
      <c r="P40" s="64"/>
      <c r="Q40" s="3"/>
      <c r="R40" s="65"/>
      <c r="S40" s="65"/>
      <c r="T40" s="3"/>
      <c r="U40" s="66"/>
      <c r="V40" s="3"/>
    </row>
    <row r="41" spans="1:22" s="60" customFormat="1" ht="27" customHeight="1">
      <c r="B41" s="72" t="s">
        <v>63</v>
      </c>
      <c r="C41" s="73"/>
      <c r="D41" s="73"/>
      <c r="E41" s="75"/>
      <c r="F41" s="75"/>
      <c r="G41" s="75"/>
      <c r="H41" s="65"/>
      <c r="I41" s="75" t="s">
        <v>56</v>
      </c>
      <c r="J41" s="75"/>
      <c r="K41" s="65"/>
      <c r="L41" s="79"/>
      <c r="M41" s="80"/>
      <c r="N41" s="80"/>
      <c r="O41" s="65"/>
      <c r="P41" s="65"/>
      <c r="Q41" s="81"/>
      <c r="R41" s="81"/>
      <c r="S41" s="3"/>
      <c r="T41" s="3"/>
      <c r="U41" s="81"/>
      <c r="V41" s="3"/>
    </row>
    <row r="42" spans="1:22" s="60" customFormat="1" ht="27" customHeight="1">
      <c r="F42" s="76" t="s">
        <v>57</v>
      </c>
      <c r="G42" s="77"/>
      <c r="H42" s="78"/>
      <c r="I42" s="77"/>
      <c r="J42" s="64"/>
      <c r="L42" s="82"/>
      <c r="M42" s="80"/>
      <c r="N42" s="80"/>
      <c r="O42" s="65"/>
      <c r="P42" s="65"/>
      <c r="Q42" s="3"/>
      <c r="R42" s="84"/>
      <c r="S42" s="3"/>
      <c r="T42" s="3"/>
      <c r="U42" s="65"/>
      <c r="V42" s="3"/>
    </row>
    <row r="43" spans="1:22" s="60" customFormat="1" ht="27" customHeight="1" thickBot="1">
      <c r="A43" s="85"/>
      <c r="B43" s="86"/>
      <c r="C43" s="86"/>
      <c r="D43" s="87"/>
      <c r="E43" s="87"/>
      <c r="F43" s="88"/>
      <c r="G43" s="88"/>
      <c r="H43" s="89"/>
      <c r="I43" s="89"/>
      <c r="J43" s="88"/>
      <c r="K43" s="89"/>
      <c r="L43" s="82"/>
      <c r="M43" s="80"/>
      <c r="N43" s="80"/>
      <c r="O43" s="3"/>
      <c r="P43" s="3"/>
      <c r="Q43" s="3"/>
      <c r="R43" s="65"/>
      <c r="S43" s="65"/>
      <c r="T43" s="65"/>
      <c r="U43" s="65"/>
      <c r="V43" s="3"/>
    </row>
    <row r="44" spans="1:22" s="60" customFormat="1" ht="27" customHeight="1">
      <c r="A44" s="79"/>
      <c r="B44" s="80"/>
      <c r="C44" s="80"/>
      <c r="D44" s="65"/>
      <c r="E44" s="65"/>
      <c r="F44" s="61"/>
      <c r="G44" s="61"/>
      <c r="J44" s="61"/>
      <c r="L44" s="82"/>
      <c r="M44" s="80"/>
      <c r="N44" s="80"/>
      <c r="O44" s="65"/>
      <c r="P44" s="65"/>
      <c r="Q44" s="65"/>
      <c r="R44" s="65"/>
      <c r="S44" s="65"/>
      <c r="T44" s="65"/>
      <c r="U44" s="65"/>
      <c r="V44" s="3"/>
    </row>
    <row r="45" spans="1:22" s="60" customFormat="1" ht="27" customHeight="1">
      <c r="A45" s="58"/>
      <c r="B45" s="6"/>
      <c r="C45" s="59" t="str">
        <f>C1</f>
        <v>第４０回近隣市町村少年少女スピードスケート選手権大会</v>
      </c>
      <c r="D45" s="6"/>
      <c r="E45" s="6"/>
      <c r="F45" s="6"/>
      <c r="G45" s="6"/>
      <c r="H45" s="6"/>
      <c r="I45" s="6"/>
      <c r="J45" s="6"/>
      <c r="K45" s="6"/>
      <c r="L45" s="82"/>
      <c r="M45" s="80"/>
      <c r="N45" s="80"/>
      <c r="O45" s="82"/>
      <c r="P45" s="82"/>
      <c r="Q45" s="82"/>
      <c r="R45" s="82"/>
      <c r="S45" s="83"/>
      <c r="T45" s="3"/>
      <c r="U45" s="3"/>
      <c r="V45" s="3"/>
    </row>
    <row r="46" spans="1:22" s="60" customFormat="1" ht="27" customHeight="1">
      <c r="B46" s="2"/>
      <c r="C46" s="2"/>
      <c r="D46" s="61"/>
      <c r="E46" s="62" t="s">
        <v>47</v>
      </c>
      <c r="F46" s="61"/>
      <c r="G46" s="2"/>
      <c r="H46" s="61"/>
      <c r="I46" s="61"/>
      <c r="J46" s="61"/>
      <c r="K46" s="61"/>
      <c r="L46" s="82"/>
      <c r="M46" s="3"/>
      <c r="N46" s="65"/>
      <c r="O46" s="65"/>
      <c r="P46" s="65"/>
      <c r="Q46" s="65"/>
      <c r="R46" s="65"/>
      <c r="S46" s="65"/>
      <c r="T46" s="65"/>
      <c r="U46" s="65"/>
      <c r="V46" s="3"/>
    </row>
    <row r="47" spans="1:22" s="60" customFormat="1" ht="27" customHeight="1">
      <c r="A47" s="64" t="s">
        <v>64</v>
      </c>
      <c r="B47" s="64"/>
      <c r="C47" s="2"/>
      <c r="D47" s="61"/>
      <c r="E47" s="61"/>
      <c r="F47" s="61"/>
      <c r="G47" s="61"/>
      <c r="H47" s="61"/>
      <c r="I47" s="61"/>
      <c r="J47" s="61"/>
      <c r="K47" s="61"/>
      <c r="L47" s="79"/>
      <c r="M47" s="64"/>
      <c r="N47" s="2"/>
      <c r="O47" s="64"/>
      <c r="P47" s="64"/>
      <c r="Q47" s="3"/>
      <c r="R47" s="65"/>
      <c r="S47" s="65"/>
      <c r="T47" s="3"/>
      <c r="U47" s="66"/>
      <c r="V47" s="3"/>
    </row>
    <row r="48" spans="1:22" s="60" customFormat="1" ht="27" customHeight="1">
      <c r="A48" s="64" t="s">
        <v>65</v>
      </c>
      <c r="B48" s="64"/>
      <c r="C48" s="2"/>
      <c r="D48" s="64"/>
      <c r="E48" s="64"/>
      <c r="G48" s="65"/>
      <c r="H48" s="65"/>
      <c r="J48" s="65"/>
      <c r="K48" s="65"/>
      <c r="L48" s="79"/>
      <c r="M48" s="80"/>
      <c r="N48" s="80"/>
      <c r="O48" s="65"/>
      <c r="P48" s="65"/>
      <c r="Q48" s="81"/>
      <c r="R48" s="81"/>
      <c r="S48" s="3"/>
      <c r="T48" s="3"/>
      <c r="U48" s="81"/>
      <c r="V48" s="3"/>
    </row>
    <row r="49" spans="1:22" s="60" customFormat="1" ht="27" customHeight="1">
      <c r="A49" s="64"/>
      <c r="B49" s="64"/>
      <c r="C49" s="2"/>
      <c r="D49" s="64"/>
      <c r="E49" s="64"/>
      <c r="G49" s="64" t="s">
        <v>66</v>
      </c>
      <c r="H49" s="65"/>
      <c r="J49" s="66"/>
      <c r="K49" s="65"/>
      <c r="L49" s="79"/>
      <c r="M49" s="80"/>
      <c r="N49" s="80"/>
      <c r="O49" s="65"/>
      <c r="P49" s="65"/>
      <c r="Q49" s="3"/>
      <c r="R49" s="84"/>
      <c r="S49" s="3"/>
      <c r="T49" s="3"/>
      <c r="U49" s="65"/>
      <c r="V49" s="3"/>
    </row>
    <row r="50" spans="1:22" s="60" customFormat="1" ht="27" customHeight="1">
      <c r="B50" s="67" t="s">
        <v>67</v>
      </c>
      <c r="C50" s="68"/>
      <c r="D50" s="68"/>
      <c r="E50" s="69"/>
      <c r="F50" s="69"/>
      <c r="G50" s="70"/>
      <c r="H50" s="71"/>
      <c r="I50" s="70"/>
      <c r="J50" s="70"/>
      <c r="K50" s="65"/>
      <c r="L50" s="79"/>
      <c r="M50" s="80"/>
      <c r="N50" s="80"/>
      <c r="O50" s="3"/>
      <c r="P50" s="3"/>
      <c r="Q50" s="3"/>
      <c r="R50" s="65"/>
      <c r="S50" s="65"/>
      <c r="T50" s="65"/>
      <c r="U50" s="65"/>
      <c r="V50" s="3"/>
    </row>
    <row r="51" spans="1:22" s="60" customFormat="1" ht="27" customHeight="1">
      <c r="B51" s="72" t="s">
        <v>68</v>
      </c>
      <c r="C51" s="73"/>
      <c r="D51" s="73"/>
      <c r="E51" s="74"/>
      <c r="F51" s="74"/>
      <c r="G51" s="74"/>
      <c r="I51" s="65" t="s">
        <v>54</v>
      </c>
      <c r="J51" s="65"/>
      <c r="K51" s="65"/>
      <c r="L51" s="79"/>
      <c r="M51" s="80"/>
      <c r="N51" s="80"/>
      <c r="O51" s="65"/>
      <c r="P51" s="65"/>
      <c r="Q51" s="65"/>
      <c r="R51" s="65"/>
      <c r="S51" s="65"/>
      <c r="T51" s="65"/>
      <c r="U51" s="65"/>
      <c r="V51" s="3"/>
    </row>
    <row r="52" spans="1:22" s="60" customFormat="1" ht="27" customHeight="1">
      <c r="B52" s="72" t="s">
        <v>69</v>
      </c>
      <c r="C52" s="73"/>
      <c r="D52" s="73"/>
      <c r="E52" s="75"/>
      <c r="F52" s="75"/>
      <c r="G52" s="75"/>
      <c r="H52" s="65"/>
      <c r="I52" s="75" t="s">
        <v>56</v>
      </c>
      <c r="J52" s="75"/>
      <c r="K52" s="65"/>
      <c r="L52" s="79"/>
      <c r="M52" s="80"/>
      <c r="N52" s="80"/>
      <c r="O52" s="82"/>
      <c r="P52" s="82"/>
      <c r="Q52" s="82"/>
      <c r="R52" s="82"/>
      <c r="S52" s="83"/>
      <c r="T52" s="3"/>
      <c r="U52" s="3"/>
      <c r="V52" s="3"/>
    </row>
    <row r="53" spans="1:22" s="60" customFormat="1" ht="27" customHeight="1">
      <c r="F53" s="76" t="s">
        <v>57</v>
      </c>
      <c r="G53" s="77"/>
      <c r="H53" s="78"/>
      <c r="I53" s="77"/>
      <c r="J53" s="64"/>
      <c r="L53" s="79"/>
      <c r="M53" s="3"/>
      <c r="N53" s="3"/>
      <c r="O53" s="3"/>
      <c r="P53" s="3"/>
      <c r="Q53" s="3"/>
      <c r="R53" s="3"/>
      <c r="S53" s="3"/>
      <c r="T53" s="3"/>
      <c r="U53" s="3"/>
      <c r="V53" s="3"/>
    </row>
    <row r="54" spans="1:22" s="60" customFormat="1" ht="27" customHeight="1" thickBot="1">
      <c r="A54" s="85"/>
      <c r="B54" s="86"/>
      <c r="C54" s="86"/>
      <c r="D54" s="87"/>
      <c r="E54" s="87"/>
      <c r="F54" s="88"/>
      <c r="G54" s="88"/>
      <c r="H54" s="89"/>
      <c r="I54" s="89"/>
      <c r="J54" s="88"/>
      <c r="K54" s="89"/>
      <c r="L54" s="79"/>
      <c r="M54" s="64"/>
      <c r="N54" s="2"/>
      <c r="O54" s="64"/>
      <c r="P54" s="64"/>
      <c r="Q54" s="3"/>
      <c r="R54" s="65"/>
      <c r="S54" s="65"/>
      <c r="T54" s="3"/>
      <c r="U54" s="66"/>
      <c r="V54" s="3"/>
    </row>
    <row r="55" spans="1:22" s="60" customFormat="1" ht="27" customHeight="1">
      <c r="A55" s="79"/>
      <c r="B55" s="80"/>
      <c r="C55" s="80"/>
      <c r="D55" s="65"/>
      <c r="E55" s="65"/>
      <c r="F55" s="65"/>
      <c r="G55" s="65"/>
      <c r="H55" s="65"/>
      <c r="I55" s="65"/>
      <c r="J55" s="65"/>
      <c r="L55" s="79"/>
      <c r="M55" s="80"/>
      <c r="N55" s="80"/>
      <c r="O55" s="65"/>
      <c r="P55" s="65"/>
      <c r="Q55" s="81"/>
      <c r="R55" s="81"/>
      <c r="S55" s="3"/>
      <c r="T55" s="3"/>
      <c r="U55" s="81"/>
      <c r="V55" s="3"/>
    </row>
    <row r="56" spans="1:22" s="60" customFormat="1" ht="27" customHeight="1">
      <c r="A56" s="58"/>
      <c r="B56" s="6"/>
      <c r="C56" s="59" t="str">
        <f>C1</f>
        <v>第４０回近隣市町村少年少女スピードスケート選手権大会</v>
      </c>
      <c r="D56" s="6"/>
      <c r="E56" s="6"/>
      <c r="F56" s="6"/>
      <c r="G56" s="6"/>
      <c r="H56" s="6"/>
      <c r="I56" s="6"/>
      <c r="J56" s="6"/>
      <c r="K56" s="6"/>
      <c r="L56" s="79"/>
      <c r="M56" s="80"/>
      <c r="N56" s="80"/>
      <c r="O56" s="65"/>
      <c r="P56" s="65"/>
      <c r="Q56" s="3"/>
      <c r="R56" s="84"/>
      <c r="S56" s="3"/>
      <c r="T56" s="3"/>
      <c r="U56" s="65"/>
      <c r="V56" s="3"/>
    </row>
    <row r="57" spans="1:22" s="60" customFormat="1" ht="27" customHeight="1">
      <c r="B57" s="2"/>
      <c r="C57" s="2"/>
      <c r="D57" s="61"/>
      <c r="E57" s="62" t="s">
        <v>47</v>
      </c>
      <c r="F57" s="61"/>
      <c r="G57" s="2"/>
      <c r="H57" s="61"/>
      <c r="I57" s="61"/>
      <c r="J57" s="61"/>
      <c r="K57" s="61"/>
      <c r="L57" s="79"/>
      <c r="M57" s="80"/>
      <c r="N57" s="80"/>
      <c r="O57" s="3"/>
      <c r="P57" s="3"/>
      <c r="Q57" s="3"/>
      <c r="R57" s="65"/>
      <c r="S57" s="65"/>
      <c r="T57" s="65"/>
      <c r="U57" s="65"/>
      <c r="V57" s="3"/>
    </row>
    <row r="58" spans="1:22" s="60" customFormat="1" ht="27" customHeight="1">
      <c r="A58" s="64" t="s">
        <v>64</v>
      </c>
      <c r="B58" s="64"/>
      <c r="C58" s="2"/>
      <c r="D58" s="61"/>
      <c r="E58" s="61"/>
      <c r="F58" s="61"/>
      <c r="G58" s="61"/>
      <c r="H58" s="61"/>
      <c r="I58" s="61"/>
      <c r="J58" s="61"/>
      <c r="K58" s="61"/>
      <c r="L58" s="79"/>
      <c r="M58" s="80"/>
      <c r="N58" s="80"/>
      <c r="O58" s="65"/>
      <c r="P58" s="65"/>
      <c r="Q58" s="65"/>
      <c r="R58" s="65"/>
      <c r="S58" s="65"/>
      <c r="T58" s="65"/>
      <c r="U58" s="65"/>
      <c r="V58" s="3"/>
    </row>
    <row r="59" spans="1:22" s="60" customFormat="1" ht="27" customHeight="1">
      <c r="A59" s="64" t="s">
        <v>65</v>
      </c>
      <c r="B59" s="64"/>
      <c r="C59" s="2"/>
      <c r="D59" s="64"/>
      <c r="E59" s="64"/>
      <c r="G59" s="65"/>
      <c r="H59" s="65"/>
      <c r="J59" s="65"/>
      <c r="K59" s="65"/>
      <c r="L59" s="79"/>
      <c r="M59" s="80"/>
      <c r="N59" s="80"/>
      <c r="O59" s="82"/>
      <c r="P59" s="82"/>
      <c r="Q59" s="82"/>
      <c r="R59" s="82"/>
      <c r="S59" s="83"/>
      <c r="T59" s="3"/>
      <c r="U59" s="3"/>
      <c r="V59" s="3"/>
    </row>
    <row r="60" spans="1:22" s="60" customFormat="1" ht="27" customHeight="1">
      <c r="A60" s="64"/>
      <c r="B60" s="64"/>
      <c r="C60" s="2"/>
      <c r="D60" s="64"/>
      <c r="E60" s="64"/>
      <c r="G60" s="64" t="s">
        <v>66</v>
      </c>
      <c r="H60" s="65"/>
      <c r="J60" s="66"/>
      <c r="K60" s="65"/>
      <c r="L60" s="79"/>
      <c r="M60" s="65"/>
      <c r="N60" s="65"/>
      <c r="O60" s="90"/>
      <c r="P60" s="90"/>
      <c r="Q60" s="82"/>
      <c r="R60" s="3"/>
      <c r="S60" s="3"/>
      <c r="T60" s="3"/>
      <c r="U60" s="3"/>
      <c r="V60" s="3"/>
    </row>
    <row r="61" spans="1:22" s="60" customFormat="1" ht="27" customHeight="1">
      <c r="B61" s="67" t="s">
        <v>67</v>
      </c>
      <c r="C61" s="68"/>
      <c r="D61" s="68"/>
      <c r="E61" s="69"/>
      <c r="F61" s="69"/>
      <c r="G61" s="70"/>
      <c r="H61" s="71"/>
      <c r="I61" s="70"/>
      <c r="J61" s="70"/>
      <c r="K61" s="65"/>
      <c r="L61" s="79"/>
      <c r="M61" s="64"/>
      <c r="N61" s="2"/>
      <c r="O61" s="64"/>
      <c r="P61" s="64"/>
      <c r="Q61" s="3"/>
      <c r="R61" s="65"/>
      <c r="S61" s="65"/>
      <c r="T61" s="3"/>
      <c r="U61" s="66"/>
      <c r="V61" s="3"/>
    </row>
    <row r="62" spans="1:22" ht="27" customHeight="1">
      <c r="A62" s="60"/>
      <c r="B62" s="72" t="s">
        <v>68</v>
      </c>
      <c r="C62" s="73"/>
      <c r="D62" s="73"/>
      <c r="E62" s="74"/>
      <c r="F62" s="74"/>
      <c r="G62" s="74"/>
      <c r="H62" s="60"/>
      <c r="I62" s="65" t="s">
        <v>54</v>
      </c>
      <c r="J62" s="65"/>
      <c r="K62" s="65"/>
      <c r="L62" s="79"/>
      <c r="M62" s="80"/>
      <c r="N62" s="80"/>
      <c r="O62" s="65"/>
      <c r="P62" s="65"/>
      <c r="Q62" s="81"/>
      <c r="R62" s="81"/>
      <c r="U62" s="81"/>
    </row>
    <row r="63" spans="1:22" ht="27" customHeight="1">
      <c r="A63" s="60"/>
      <c r="B63" s="72" t="s">
        <v>69</v>
      </c>
      <c r="C63" s="73"/>
      <c r="D63" s="73"/>
      <c r="E63" s="75"/>
      <c r="F63" s="75"/>
      <c r="G63" s="75"/>
      <c r="H63" s="65"/>
      <c r="I63" s="75" t="s">
        <v>56</v>
      </c>
      <c r="J63" s="75"/>
      <c r="K63" s="65"/>
      <c r="L63" s="79"/>
      <c r="M63" s="80"/>
      <c r="N63" s="80"/>
      <c r="O63" s="65"/>
      <c r="P63" s="65"/>
      <c r="R63" s="84"/>
      <c r="U63" s="65"/>
    </row>
    <row r="64" spans="1:22" ht="27" customHeight="1">
      <c r="A64" s="60"/>
      <c r="B64" s="60"/>
      <c r="C64" s="60"/>
      <c r="D64" s="60"/>
      <c r="E64" s="60"/>
      <c r="F64" s="76" t="s">
        <v>57</v>
      </c>
      <c r="G64" s="77"/>
      <c r="H64" s="78"/>
      <c r="I64" s="77"/>
      <c r="J64" s="64"/>
      <c r="K64" s="60"/>
      <c r="L64" s="79"/>
      <c r="M64" s="80"/>
      <c r="N64" s="80"/>
      <c r="R64" s="65"/>
      <c r="S64" s="65"/>
      <c r="T64" s="65"/>
      <c r="U64" s="65"/>
    </row>
    <row r="65" spans="12:21" ht="27" customHeight="1">
      <c r="L65" s="79"/>
      <c r="M65" s="80"/>
      <c r="N65" s="80"/>
      <c r="O65" s="65"/>
      <c r="P65" s="65"/>
      <c r="Q65" s="65"/>
      <c r="R65" s="65"/>
      <c r="S65" s="65"/>
      <c r="T65" s="65"/>
      <c r="U65" s="65"/>
    </row>
    <row r="66" spans="12:21" ht="27" customHeight="1">
      <c r="L66" s="79"/>
      <c r="M66" s="80"/>
      <c r="N66" s="80"/>
      <c r="O66" s="82"/>
      <c r="P66" s="82"/>
      <c r="Q66" s="82"/>
      <c r="R66" s="82"/>
      <c r="S66" s="83"/>
    </row>
  </sheetData>
  <phoneticPr fontId="2"/>
  <pageMargins left="0.70866141732283472" right="0.55118110236220474" top="0.43" bottom="0.44" header="0.31496062992125984" footer="0.22"/>
  <pageSetup paperSize="9" orientation="portrait" r:id="rId1"/>
  <headerFooter>
    <oddFooter>&amp;R&amp;9用紙不足の場合は、ｺﾋﾟｰしてご使用下さい。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近隣 (申)</vt:lpstr>
      <vt:lpstr>同意書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tamon</dc:creator>
  <cp:lastModifiedBy>Tora</cp:lastModifiedBy>
  <cp:lastPrinted>2012-02-01T15:07:47Z</cp:lastPrinted>
  <dcterms:created xsi:type="dcterms:W3CDTF">2011-12-09T09:46:20Z</dcterms:created>
  <dcterms:modified xsi:type="dcterms:W3CDTF">2019-01-23T07:01:39Z</dcterms:modified>
</cp:coreProperties>
</file>